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2.1" sheetId="4" r:id="rId1"/>
  </sheets>
  <definedNames>
    <definedName name="_xlnm.Print_Area" localSheetId="0">'2.2.1'!$A$1:$X$58</definedName>
  </definedNames>
  <calcPr calcId="125725"/>
</workbook>
</file>

<file path=xl/sharedStrings.xml><?xml version="1.0" encoding="utf-8"?>
<sst xmlns="http://schemas.openxmlformats.org/spreadsheetml/2006/main" count="931" uniqueCount="645">
  <si>
    <t>מידע  כללי</t>
  </si>
  <si>
    <t>צורה (מרובע/עגול)</t>
  </si>
  <si>
    <t>מהירות ממוצעת (מ/ש)</t>
  </si>
  <si>
    <t>ספיקה ממוצעת (מ"ק/שעה)</t>
  </si>
  <si>
    <t>לחות (%)</t>
  </si>
  <si>
    <t>ספיקה בתנאי ארובה (מ"ק/שעה)</t>
  </si>
  <si>
    <t>גובה מפני הקרקע (מ'):</t>
  </si>
  <si>
    <t>שם המתקן:</t>
  </si>
  <si>
    <t>מזהמים נפלטים</t>
  </si>
  <si>
    <t xml:space="preserve"> מקורות פליטה מוקדיים למתקן </t>
  </si>
  <si>
    <t>ספיקה מירבית (מ"ק/שעה)</t>
  </si>
  <si>
    <t>אחוז חמצן *** (%)</t>
  </si>
  <si>
    <t xml:space="preserve">תאריך: </t>
  </si>
  <si>
    <t>תהליכי יצור המחוברים לארובה</t>
  </si>
  <si>
    <t>קוטר עגול</t>
  </si>
  <si>
    <t>מספר נקודות דגימה תקניות</t>
  </si>
  <si>
    <t>מזהם ריחני (כן/לא)</t>
  </si>
  <si>
    <t>תאור של מכשור ובקרה שמשמשים לצורך בקרת ריכוזי מזהמים</t>
  </si>
  <si>
    <t>טמפ' מירבית (מ"צ)</t>
  </si>
  <si>
    <t>טמפ' ממוצעת (מ"צ)</t>
  </si>
  <si>
    <t>מהירות מירבית (מ/ש)</t>
  </si>
  <si>
    <t>יש למלא טופס זה בעבור כל מתקן</t>
  </si>
  <si>
    <t xml:space="preserve">מספר ארובה \ וונט </t>
  </si>
  <si>
    <t>שם ארובה \ וונט</t>
  </si>
  <si>
    <t xml:space="preserve"> **במידה וקיימת שונות רבה בטמפ' שבלבי התהליך השונים יש לציין את טווח הטמפ' האפשרי</t>
  </si>
  <si>
    <t>***בתהליכי שריפה בלבד</t>
  </si>
  <si>
    <t>הערות:</t>
  </si>
  <si>
    <t>מספר המתקן:</t>
  </si>
  <si>
    <t>טופס 2.2.1</t>
  </si>
  <si>
    <t>שם מקור הפליטה (האתר):</t>
  </si>
  <si>
    <t>צורה</t>
  </si>
  <si>
    <t>מרובע</t>
  </si>
  <si>
    <t>עיגול</t>
  </si>
  <si>
    <t>נ.צ אורך (רשת ישראל החדשה)</t>
  </si>
  <si>
    <t>נ.צ רוחב (רשת ישראל החדשה)</t>
  </si>
  <si>
    <t>כן/לא</t>
  </si>
  <si>
    <t>כן</t>
  </si>
  <si>
    <t>לא</t>
  </si>
  <si>
    <t>מספר מתקן טיפול קצה</t>
  </si>
  <si>
    <t>שם מתקן טיפול קצה</t>
  </si>
  <si>
    <t>ביו-גז</t>
  </si>
  <si>
    <t>CAS</t>
  </si>
  <si>
    <t>Pollutant</t>
  </si>
  <si>
    <t>ביוסולר להסקה</t>
  </si>
  <si>
    <t>106-89-8</t>
  </si>
  <si>
    <t xml:space="preserve"> Epichlorohydrin</t>
  </si>
  <si>
    <t>גז טבעי</t>
  </si>
  <si>
    <t>115-10-6</t>
  </si>
  <si>
    <t xml:space="preserve"> Methyl ether (Dimethylether )</t>
  </si>
  <si>
    <t>גפ"מ</t>
  </si>
  <si>
    <t>79–27–6</t>
  </si>
  <si>
    <t>1,1,2,2-Tetrabromoethane</t>
  </si>
  <si>
    <t>מזוט כבד דל גופרית</t>
  </si>
  <si>
    <t>55–63–0</t>
  </si>
  <si>
    <t>1,2,3-Propanetriol, trinitrate</t>
  </si>
  <si>
    <t>מזוט כבד דל גופרית ודל ניקל F018</t>
  </si>
  <si>
    <t>528–44–9</t>
  </si>
  <si>
    <t>1,2,4-Benzenetricarboxylic acid</t>
  </si>
  <si>
    <t>מזוט כבד דל דל גופרית</t>
  </si>
  <si>
    <t>120–80–9</t>
  </si>
  <si>
    <t>1,2-Benzenediol (Pyrocatechin)</t>
  </si>
  <si>
    <t>מזוט כבד רב גפרית</t>
  </si>
  <si>
    <t>1,2-dichloroethane</t>
  </si>
  <si>
    <t>מזוט על כבד דל גופרית</t>
  </si>
  <si>
    <t>75-56-9</t>
  </si>
  <si>
    <t>1,2-epoxypropane</t>
  </si>
  <si>
    <t>מזוט על כבד דל דל גופרית</t>
  </si>
  <si>
    <t>111–40–0</t>
  </si>
  <si>
    <t>1,2-Ethanediamine, N-(2-aminoethyl)-</t>
  </si>
  <si>
    <t>מזוט על כבד רב-רב-גופרית</t>
  </si>
  <si>
    <t>628–96–6</t>
  </si>
  <si>
    <t>1,2-Ethanediol, dinitrate</t>
  </si>
  <si>
    <t>מזוט על כבד רב גפרית F042</t>
  </si>
  <si>
    <t>6423–43–4</t>
  </si>
  <si>
    <t>1,2-Propanediol, dinitrate</t>
  </si>
  <si>
    <t>מזוט קל - F040 - רב גופרית</t>
  </si>
  <si>
    <t>1,2-propylene oxide (1,2-epoxy propane)</t>
  </si>
  <si>
    <t>מזוט קל דל גופרית</t>
  </si>
  <si>
    <t>106-99-0</t>
  </si>
  <si>
    <t>1,3-Butadiene</t>
  </si>
  <si>
    <t>נפטה קלה N004</t>
  </si>
  <si>
    <t>87–68–3</t>
  </si>
  <si>
    <t>1,3-Butadiene, 1,1,2,3,4,4-hexachloro– (Butyric aldehyde)</t>
  </si>
  <si>
    <t>סולר להסקה</t>
  </si>
  <si>
    <t>105–83–9</t>
  </si>
  <si>
    <t>1,3-Propanediamine</t>
  </si>
  <si>
    <t>סולר לתחבורה</t>
  </si>
  <si>
    <t>123–91–1</t>
  </si>
  <si>
    <t>1,4-Dioxane</t>
  </si>
  <si>
    <t>פחם</t>
  </si>
  <si>
    <t>2243–62–1</t>
  </si>
  <si>
    <t>1,5-Naphthalenediamine</t>
  </si>
  <si>
    <t>פטקוק</t>
  </si>
  <si>
    <t>822–06–0</t>
  </si>
  <si>
    <t>1,6-Hexamethylene diisocyanate</t>
  </si>
  <si>
    <t>קירוסין לשימוש כפול K003</t>
  </si>
  <si>
    <t>124–09–4</t>
  </si>
  <si>
    <t>1,6-Hexanediamine</t>
  </si>
  <si>
    <t>קרוסין</t>
  </si>
  <si>
    <t>109–73–9</t>
  </si>
  <si>
    <t>1-Butanamine,</t>
  </si>
  <si>
    <t>מתנול</t>
  </si>
  <si>
    <t>109–79–5</t>
  </si>
  <si>
    <t>1-Butanethiol</t>
  </si>
  <si>
    <t>134–32–7</t>
  </si>
  <si>
    <t>1-Naphthalenamine</t>
  </si>
  <si>
    <t>563–47–3</t>
  </si>
  <si>
    <t>1-Propene, 3-chloro-2-methyl-</t>
  </si>
  <si>
    <t>129–79–3</t>
  </si>
  <si>
    <t>2,4,7-Trinitrofluorenone</t>
  </si>
  <si>
    <t>108–31–6</t>
  </si>
  <si>
    <t>2,5-Furandione (Maleic anhydride )</t>
  </si>
  <si>
    <t>123–73–9</t>
  </si>
  <si>
    <t>2-Butenal (Crotonaldehyde)</t>
  </si>
  <si>
    <t>110–65–6</t>
  </si>
  <si>
    <t>2-Butyne-1,4-diol</t>
  </si>
  <si>
    <t>126–99–8</t>
  </si>
  <si>
    <t>2-Chloro-1,3-butadiene (Chloroprene)</t>
  </si>
  <si>
    <t>78–59–1</t>
  </si>
  <si>
    <t>2-Cyclohexen-1-one, 3,5,5-trimethyl–</t>
  </si>
  <si>
    <t>111–15–9</t>
  </si>
  <si>
    <t>2-Ethoxyethyl acetate</t>
  </si>
  <si>
    <t>98–01–1</t>
  </si>
  <si>
    <t>2-Furancarboxaldehyde (Furfural)</t>
  </si>
  <si>
    <t xml:space="preserve"> 617–89–0</t>
  </si>
  <si>
    <t>2-Furanmethanamine</t>
  </si>
  <si>
    <t>591–78–6</t>
  </si>
  <si>
    <t xml:space="preserve">2-Hexanone </t>
  </si>
  <si>
    <t xml:space="preserve"> 96–45–7</t>
  </si>
  <si>
    <t>2-Imidazolidinethione</t>
  </si>
  <si>
    <t xml:space="preserve"> 823–40</t>
  </si>
  <si>
    <t>2-Methyl-m-phenylenediamine</t>
  </si>
  <si>
    <t>135–88–6</t>
  </si>
  <si>
    <t xml:space="preserve">2-Naphthyl phenyl amine </t>
  </si>
  <si>
    <t>91-59-8</t>
  </si>
  <si>
    <t>2-Naphthylamine</t>
  </si>
  <si>
    <t>5307–14–2</t>
  </si>
  <si>
    <t xml:space="preserve">2-Nitro–p–phenylenediamine,2 </t>
  </si>
  <si>
    <t>75–64–9</t>
  </si>
  <si>
    <t xml:space="preserve">2-Propanamine, 2-methyl- </t>
  </si>
  <si>
    <t xml:space="preserve"> 107–02–8</t>
  </si>
  <si>
    <t>2-Propenal (Acrolein, Acrylaldehyde)</t>
  </si>
  <si>
    <t xml:space="preserve"> 141–32–2</t>
  </si>
  <si>
    <t>2-Propenoic acid, butyl ester</t>
  </si>
  <si>
    <t xml:space="preserve"> 140–88–5</t>
  </si>
  <si>
    <t>2-Propenoic acid, ethyl ester (Ethyl acrylate)</t>
  </si>
  <si>
    <t>96–33–3</t>
  </si>
  <si>
    <t xml:space="preserve">2-Propenoic acid, methyl ester (Methyl acrylate ) </t>
  </si>
  <si>
    <t>107–19–7</t>
  </si>
  <si>
    <t xml:space="preserve">2-Propyn-1-ol </t>
  </si>
  <si>
    <t xml:space="preserve"> 91–95–2</t>
  </si>
  <si>
    <t>3,3'-Diamino-benzidine</t>
  </si>
  <si>
    <t>3,3'-Dichlorobenzidine</t>
  </si>
  <si>
    <t xml:space="preserve"> 6864–37–5</t>
  </si>
  <si>
    <t>4,4'-Methylenebis(2-methylcyclohexylamine)</t>
  </si>
  <si>
    <t>119–34–6</t>
  </si>
  <si>
    <t xml:space="preserve">4-Amino-2-nitrophenol </t>
  </si>
  <si>
    <t>109–59–1</t>
  </si>
  <si>
    <t xml:space="preserve">4-Methyl-3-oxa-1-pentanol </t>
  </si>
  <si>
    <t>98–51–1</t>
  </si>
  <si>
    <t>4-Tert-butyltoluene</t>
  </si>
  <si>
    <t xml:space="preserve">4-vinyl-1,2 cyclohexene-diepoxy </t>
  </si>
  <si>
    <t xml:space="preserve"> 75–07–0</t>
  </si>
  <si>
    <t>Acetaldehyde</t>
  </si>
  <si>
    <t xml:space="preserve"> 103–84–4</t>
  </si>
  <si>
    <t>Acetamide, N-phenyl–</t>
  </si>
  <si>
    <t>64-19-7</t>
  </si>
  <si>
    <t xml:space="preserve">Acetic acid    </t>
  </si>
  <si>
    <t xml:space="preserve"> 108–24–7</t>
  </si>
  <si>
    <t>Acetic acid anhydride</t>
  </si>
  <si>
    <t>108–05–4</t>
  </si>
  <si>
    <t>Acetic acid ethenyl ester (Vinyl acetate)</t>
  </si>
  <si>
    <t xml:space="preserve"> 79–11–8</t>
  </si>
  <si>
    <t>Acetic acid, chloro-</t>
  </si>
  <si>
    <t xml:space="preserve"> 96–34–4</t>
  </si>
  <si>
    <t>Acetic acid, chloro-, methyl ester</t>
  </si>
  <si>
    <t xml:space="preserve"> 625–45–6</t>
  </si>
  <si>
    <t>Acetic acid, methoxy-</t>
  </si>
  <si>
    <t>76–03–9</t>
  </si>
  <si>
    <t xml:space="preserve">Acetic acid, trichloro– </t>
  </si>
  <si>
    <t>67-64-1</t>
  </si>
  <si>
    <t>Acetone</t>
  </si>
  <si>
    <t>107-02-8</t>
  </si>
  <si>
    <t xml:space="preserve">Acrolein    </t>
  </si>
  <si>
    <t>Acrylamide</t>
  </si>
  <si>
    <t>79–10–7</t>
  </si>
  <si>
    <t xml:space="preserve">Acrylic acid </t>
  </si>
  <si>
    <t>Acrylonitrile</t>
  </si>
  <si>
    <t>107-13-1</t>
  </si>
  <si>
    <t xml:space="preserve">Acrylonitrile    </t>
  </si>
  <si>
    <t>Alkyl Alcohols</t>
  </si>
  <si>
    <t>Alkyl-lead compounds</t>
  </si>
  <si>
    <t>98-83-9</t>
  </si>
  <si>
    <t>a-Methyl Styrene</t>
  </si>
  <si>
    <t>7664-41-7</t>
  </si>
  <si>
    <t>Ammonia (NH3)</t>
  </si>
  <si>
    <t>62–53–3</t>
  </si>
  <si>
    <t xml:space="preserve">Aniline </t>
  </si>
  <si>
    <t>100–61–8</t>
  </si>
  <si>
    <t xml:space="preserve">Aniline, N-methyl- </t>
  </si>
  <si>
    <t>7440-36-0</t>
  </si>
  <si>
    <t xml:space="preserve">Antimony and compounds  </t>
  </si>
  <si>
    <t>7440-38-2</t>
  </si>
  <si>
    <t>Arsenic and compounds</t>
  </si>
  <si>
    <t>7784-42-1</t>
  </si>
  <si>
    <t>Arsine</t>
  </si>
  <si>
    <t xml:space="preserve"> 95–68–1</t>
  </si>
  <si>
    <t>Benzenamine, 2,4-dimethyl–</t>
  </si>
  <si>
    <t xml:space="preserve"> 99–55–8</t>
  </si>
  <si>
    <t>Benzenamine, 2-methyl-5-nitro-</t>
  </si>
  <si>
    <t>104–94–9</t>
  </si>
  <si>
    <t xml:space="preserve">Benzenamine, 4-methoxy- </t>
  </si>
  <si>
    <t>95–79–4</t>
  </si>
  <si>
    <t xml:space="preserve">Benzenamine, 5-chloro-2-methyl- </t>
  </si>
  <si>
    <t>121–69–7</t>
  </si>
  <si>
    <t xml:space="preserve">Benzenamine, N,N-dimethyl- </t>
  </si>
  <si>
    <t>71-43-2</t>
  </si>
  <si>
    <t>Benzene</t>
  </si>
  <si>
    <t xml:space="preserve"> 98–87–3</t>
  </si>
  <si>
    <t>Benzene, (dichloromethyl)-</t>
  </si>
  <si>
    <t>101–68–8</t>
  </si>
  <si>
    <t xml:space="preserve">Benzene, 1,1'-methylenebis[4-isocyanato- </t>
  </si>
  <si>
    <t xml:space="preserve"> 95–94–3</t>
  </si>
  <si>
    <t>Benzene, 1,2,4,5-tetrachloro–</t>
  </si>
  <si>
    <t xml:space="preserve"> 88–73–3</t>
  </si>
  <si>
    <t>Benzene, 1-chloro-2-nitro</t>
  </si>
  <si>
    <t>100–00–5</t>
  </si>
  <si>
    <t xml:space="preserve">Benzene, 1-chloro-4-nitro- </t>
  </si>
  <si>
    <t xml:space="preserve"> 99–08–1</t>
  </si>
  <si>
    <t>Benzene, 1-methyl-3-nitro–</t>
  </si>
  <si>
    <t xml:space="preserve"> 99–99–0</t>
  </si>
  <si>
    <t>Benzene, 1-methyl-4-nitro–</t>
  </si>
  <si>
    <t>95–73–8</t>
  </si>
  <si>
    <t xml:space="preserve">Benzene, 2,4-dichloro-1-methyl- </t>
  </si>
  <si>
    <t>98–95–3</t>
  </si>
  <si>
    <t xml:space="preserve">Benzene, nitro- </t>
  </si>
  <si>
    <t xml:space="preserve"> 98–09–9</t>
  </si>
  <si>
    <t>Benzenesulfonyl chloride</t>
  </si>
  <si>
    <t>50-32-8</t>
  </si>
  <si>
    <t xml:space="preserve">Benzo(a)pyrene   </t>
  </si>
  <si>
    <t xml:space="preserve"> 98–88–4</t>
  </si>
  <si>
    <t>Benzoyl chloride</t>
  </si>
  <si>
    <t>94–36–0</t>
  </si>
  <si>
    <t xml:space="preserve">Benzoyl peroxide </t>
  </si>
  <si>
    <t>100-44-7</t>
  </si>
  <si>
    <t xml:space="preserve">Benzyl chloride   </t>
  </si>
  <si>
    <t>7440-41-7</t>
  </si>
  <si>
    <t xml:space="preserve">Beryllium (&amp; comp.)   </t>
  </si>
  <si>
    <t xml:space="preserve"> 92–52–4</t>
  </si>
  <si>
    <t>Biphenyl (Diphenyl)</t>
  </si>
  <si>
    <t xml:space="preserve"> 117–81–7</t>
  </si>
  <si>
    <t>Bis(2-ethylhexyl)phthalate</t>
  </si>
  <si>
    <t>Bromine and comp. (as HBR)</t>
  </si>
  <si>
    <t>74-97-5</t>
  </si>
  <si>
    <t xml:space="preserve">Bromochloromethane     </t>
  </si>
  <si>
    <t>Bromoetane</t>
  </si>
  <si>
    <t>111-76-2</t>
  </si>
  <si>
    <t>Butoxyethanol - 2 (Butyl glycol)</t>
  </si>
  <si>
    <t>123-86-4</t>
  </si>
  <si>
    <t xml:space="preserve">Butyl acetate, n-   </t>
  </si>
  <si>
    <t>78–81–9</t>
  </si>
  <si>
    <t xml:space="preserve">Butylamine, iso– </t>
  </si>
  <si>
    <t>123-72-8</t>
  </si>
  <si>
    <t xml:space="preserve">Butyric aldehyde (Butyraldehyde)    </t>
  </si>
  <si>
    <t>7440-43-9</t>
  </si>
  <si>
    <t>Cadmium and its compounds</t>
  </si>
  <si>
    <t>76–22–2</t>
  </si>
  <si>
    <t xml:space="preserve">Camphor </t>
  </si>
  <si>
    <t>105–60–2</t>
  </si>
  <si>
    <t xml:space="preserve">Caprolactam </t>
  </si>
  <si>
    <t>88–10–8</t>
  </si>
  <si>
    <t xml:space="preserve">Carbamic chloride, diethyl- </t>
  </si>
  <si>
    <t>75-15-0</t>
  </si>
  <si>
    <t>carbon disulfide</t>
  </si>
  <si>
    <t>56–23–5</t>
  </si>
  <si>
    <t xml:space="preserve">Carbon tetrachloride </t>
  </si>
  <si>
    <t>56-23-5</t>
  </si>
  <si>
    <t>Carbon tetrachloride (Tetrachloromethane)</t>
  </si>
  <si>
    <t>463–58–1</t>
  </si>
  <si>
    <t xml:space="preserve">Carbonyl sulfide </t>
  </si>
  <si>
    <t>7782-50-5</t>
  </si>
  <si>
    <t>Chlorine</t>
  </si>
  <si>
    <t>Chlorine and inorganic compounds (as HCl)</t>
  </si>
  <si>
    <t>107-20-0</t>
  </si>
  <si>
    <t>Chloroacetaldehyde</t>
  </si>
  <si>
    <t>79-11-8</t>
  </si>
  <si>
    <t xml:space="preserve">Chloroacetic acid   </t>
  </si>
  <si>
    <t>105–48–6</t>
  </si>
  <si>
    <t xml:space="preserve">Chloroacetic acid isopropyl ester </t>
  </si>
  <si>
    <t>108-90-7</t>
  </si>
  <si>
    <t xml:space="preserve">Chlorobenzene    </t>
  </si>
  <si>
    <t>75-45-6</t>
  </si>
  <si>
    <t>Chlorodifluoromethane (HCFC22)</t>
  </si>
  <si>
    <t>67–66–3</t>
  </si>
  <si>
    <t xml:space="preserve">Chloroform (Trichloromethane) </t>
  </si>
  <si>
    <t>74–87–3</t>
  </si>
  <si>
    <t xml:space="preserve">Chloromethane </t>
  </si>
  <si>
    <t>76–06–2</t>
  </si>
  <si>
    <t xml:space="preserve">Chloropicrin (Trichloronitromethane) </t>
  </si>
  <si>
    <t xml:space="preserve">Chromium (VI) compounds </t>
  </si>
  <si>
    <t>Chromium and compounds</t>
  </si>
  <si>
    <t>Cobalt and compounds</t>
  </si>
  <si>
    <t>Copper and compounds</t>
  </si>
  <si>
    <t>98-82-8</t>
  </si>
  <si>
    <t xml:space="preserve">Cumene (isopropylbenzene)    </t>
  </si>
  <si>
    <t>628-73-9</t>
  </si>
  <si>
    <t xml:space="preserve">Cyanides    </t>
  </si>
  <si>
    <t>506-77-4</t>
  </si>
  <si>
    <t>Cyanogen chloride</t>
  </si>
  <si>
    <t>108-94-1</t>
  </si>
  <si>
    <t>Cyclohexanone</t>
  </si>
  <si>
    <t>123-42-2</t>
  </si>
  <si>
    <t>Diacetone alcohol (4-hydroxy-4-methyl-2-pentanone)</t>
  </si>
  <si>
    <t>107–15–3</t>
  </si>
  <si>
    <t xml:space="preserve">Diaminoethane (Ethylenediamine) </t>
  </si>
  <si>
    <t>53-70-3</t>
  </si>
  <si>
    <t xml:space="preserve">Dibenzo (a,h)anthracene   </t>
  </si>
  <si>
    <t>74-95-3</t>
  </si>
  <si>
    <t xml:space="preserve">Dibromomethane (methylenebromide)    </t>
  </si>
  <si>
    <t>142-96-1</t>
  </si>
  <si>
    <t>Dibutylether,n-</t>
  </si>
  <si>
    <t>95-50-1</t>
  </si>
  <si>
    <t>Dichlorobenzene - 1,2</t>
  </si>
  <si>
    <t>75-71-8</t>
  </si>
  <si>
    <t>Dichlorodifluoromethane (CFC22)</t>
  </si>
  <si>
    <t>107-06-2</t>
  </si>
  <si>
    <t>dichloroethane (EDC) - 1,2</t>
  </si>
  <si>
    <t>540-59-0</t>
  </si>
  <si>
    <t>Dichloroethylene - 1,2</t>
  </si>
  <si>
    <t>75-43-4</t>
  </si>
  <si>
    <t>Dichlorofluoromethane (HCFC21)</t>
  </si>
  <si>
    <t>Dichlorophenols</t>
  </si>
  <si>
    <t>111-42-2</t>
  </si>
  <si>
    <t xml:space="preserve">Diethanolamine    </t>
  </si>
  <si>
    <t>109-89-7</t>
  </si>
  <si>
    <t xml:space="preserve">Diethylamine     </t>
  </si>
  <si>
    <t>2238–07–5</t>
  </si>
  <si>
    <t xml:space="preserve">Diglycidyl ether </t>
  </si>
  <si>
    <t>108-83-8</t>
  </si>
  <si>
    <t>Diisobutylketon</t>
  </si>
  <si>
    <t xml:space="preserve"> 91–08–7</t>
  </si>
  <si>
    <t>Diisocyanattoluol,2,6–</t>
  </si>
  <si>
    <t>108-20-3</t>
  </si>
  <si>
    <t>Diisopropyl ether</t>
  </si>
  <si>
    <t>77-78-1</t>
  </si>
  <si>
    <t>dimethyl sulfate</t>
  </si>
  <si>
    <t>68-12-2</t>
  </si>
  <si>
    <t xml:space="preserve">Dimethylformamide N,N-    </t>
  </si>
  <si>
    <t xml:space="preserve"> 683–18–1</t>
  </si>
  <si>
    <t>Di-n-butyltindichloride</t>
  </si>
  <si>
    <t>Dinitritoluenes</t>
  </si>
  <si>
    <t xml:space="preserve"> 27478–34–8</t>
  </si>
  <si>
    <t>Dinitronaphthalene (all isomers)</t>
  </si>
  <si>
    <t>117-84-0</t>
  </si>
  <si>
    <t xml:space="preserve">Dioctylphthalate   </t>
  </si>
  <si>
    <t>Dioxins and furans (PCDDs/PCDFs) – as WHO-TEQ</t>
  </si>
  <si>
    <t>101–84–8</t>
  </si>
  <si>
    <t xml:space="preserve">Diphenyl ether </t>
  </si>
  <si>
    <t>122–39–4</t>
  </si>
  <si>
    <t xml:space="preserve">Diphenylamine </t>
  </si>
  <si>
    <t>5873–54–1</t>
  </si>
  <si>
    <t xml:space="preserve">Diphenylmethane–2,4´–Diisocyanate </t>
  </si>
  <si>
    <t xml:space="preserve"> 109–89–7</t>
  </si>
  <si>
    <t>Ethanamine, N-ethyl-</t>
  </si>
  <si>
    <t>79–34–5</t>
  </si>
  <si>
    <t>Ethane, 1,1,2,2-tetrachloro– (Thioethyl ether)</t>
  </si>
  <si>
    <t>79–00–5</t>
  </si>
  <si>
    <t xml:space="preserve">Ethane, 1,1,2-trichloro– </t>
  </si>
  <si>
    <t xml:space="preserve"> 594–72–9</t>
  </si>
  <si>
    <t>Ethane, 1,1-dichloro-1-nitro-</t>
  </si>
  <si>
    <t>67–72–1</t>
  </si>
  <si>
    <t xml:space="preserve">Ethane, hexachloro- </t>
  </si>
  <si>
    <t xml:space="preserve"> 76–01–7</t>
  </si>
  <si>
    <t>Ethane, pentachloro-</t>
  </si>
  <si>
    <t>107–22–2</t>
  </si>
  <si>
    <t xml:space="preserve">Ethanedial (Glyoxal) </t>
  </si>
  <si>
    <t>75–08–1</t>
  </si>
  <si>
    <t xml:space="preserve">Ethanethiol (Ethyl mercaptan) </t>
  </si>
  <si>
    <t xml:space="preserve"> 107–07–3</t>
  </si>
  <si>
    <t xml:space="preserve">Ethanol, 2-chloro- </t>
  </si>
  <si>
    <t xml:space="preserve"> 141–43–5</t>
  </si>
  <si>
    <t>Ethanolamine</t>
  </si>
  <si>
    <t>75–35–4</t>
  </si>
  <si>
    <t>Ethene, 1,1-dichloro-(dichloroethylene 1,1-)</t>
  </si>
  <si>
    <t>75–38–7</t>
  </si>
  <si>
    <t xml:space="preserve">Ethene, 1,1-difluoro- (Genetron 1132a) </t>
  </si>
  <si>
    <t>141-78-6</t>
  </si>
  <si>
    <t xml:space="preserve">Ethyl acetate   </t>
  </si>
  <si>
    <t>140-88-5</t>
  </si>
  <si>
    <t xml:space="preserve">Ethyl acrylate   </t>
  </si>
  <si>
    <t>100-41-4</t>
  </si>
  <si>
    <t>Ethyl benzene</t>
  </si>
  <si>
    <t>75–00–3</t>
  </si>
  <si>
    <t>Ethyl chloride</t>
  </si>
  <si>
    <t>105–39–5</t>
  </si>
  <si>
    <t xml:space="preserve">Ethyl chloroacetate </t>
  </si>
  <si>
    <t>75-34-3</t>
  </si>
  <si>
    <t>Ethyl dichloride (1,1-dichloroethane)</t>
  </si>
  <si>
    <t>60-29-7</t>
  </si>
  <si>
    <t>Ethyl ether (diethyl ether)</t>
  </si>
  <si>
    <t>110-80-5</t>
  </si>
  <si>
    <t>Ethyl glycol (2-ethoxyethanol)</t>
  </si>
  <si>
    <t>352-93-2</t>
  </si>
  <si>
    <t>Ethyl Sulfide</t>
  </si>
  <si>
    <t xml:space="preserve"> 75–04–7</t>
  </si>
  <si>
    <t>Ethylamin</t>
  </si>
  <si>
    <t>74–85–1</t>
  </si>
  <si>
    <t xml:space="preserve">Ethylene </t>
  </si>
  <si>
    <t>107-21-1</t>
  </si>
  <si>
    <t xml:space="preserve">Ethylene glycol   </t>
  </si>
  <si>
    <t>75-21-8</t>
  </si>
  <si>
    <t>Ethylene oxide</t>
  </si>
  <si>
    <t>151-56-4</t>
  </si>
  <si>
    <t>Ethyleneimine</t>
  </si>
  <si>
    <t>Fluorides – as F</t>
  </si>
  <si>
    <t>Fluorine and inorganic compounds (as HF)</t>
  </si>
  <si>
    <t>50–00–0</t>
  </si>
  <si>
    <t xml:space="preserve">Formaldehyde </t>
  </si>
  <si>
    <t>75–12–7</t>
  </si>
  <si>
    <t xml:space="preserve">Formamide </t>
  </si>
  <si>
    <t>64–18–6</t>
  </si>
  <si>
    <t xml:space="preserve">Formic acid </t>
  </si>
  <si>
    <t>98-01-1</t>
  </si>
  <si>
    <t>Furfural</t>
  </si>
  <si>
    <t>98-00-0</t>
  </si>
  <si>
    <t xml:space="preserve">Furfuryl alcohol   </t>
  </si>
  <si>
    <t xml:space="preserve"> 111–30–8</t>
  </si>
  <si>
    <t>Glutaral</t>
  </si>
  <si>
    <t xml:space="preserve"> 85–42–7</t>
  </si>
  <si>
    <t>Hexahydrophthalic Anhydride</t>
  </si>
  <si>
    <t>149–57–5</t>
  </si>
  <si>
    <t xml:space="preserve">Hexanoic acid, 2-ethyl- </t>
  </si>
  <si>
    <t>302-01-2</t>
  </si>
  <si>
    <t xml:space="preserve">Hydrazine    </t>
  </si>
  <si>
    <t>100–63–0</t>
  </si>
  <si>
    <t xml:space="preserve">Hydrazine, phenyl- </t>
  </si>
  <si>
    <t>74-90-8</t>
  </si>
  <si>
    <t>hydrocyanic acid</t>
  </si>
  <si>
    <t>7783-06-4</t>
  </si>
  <si>
    <t xml:space="preserve">Hydrogen sulfide   </t>
  </si>
  <si>
    <t xml:space="preserve"> 123–31–9</t>
  </si>
  <si>
    <t>Hydroquinone (1,4-Benzenediol)</t>
  </si>
  <si>
    <t>4098–71–9</t>
  </si>
  <si>
    <t xml:space="preserve">Isophorone diisocyanate </t>
  </si>
  <si>
    <t>75-29-6</t>
  </si>
  <si>
    <t xml:space="preserve">Isopropyl chloride </t>
  </si>
  <si>
    <t>463–51–4</t>
  </si>
  <si>
    <t xml:space="preserve">Ketene </t>
  </si>
  <si>
    <t>1319–77–3</t>
  </si>
  <si>
    <t xml:space="preserve">Kresole </t>
  </si>
  <si>
    <t>1335–32–6</t>
  </si>
  <si>
    <t xml:space="preserve">Lead acetate (monobasic) </t>
  </si>
  <si>
    <t>7439-92-1</t>
  </si>
  <si>
    <t>Lead and its compounds</t>
  </si>
  <si>
    <t>7439-96-5</t>
  </si>
  <si>
    <t>Manganese and compounds</t>
  </si>
  <si>
    <t xml:space="preserve"> 137–05–3</t>
  </si>
  <si>
    <t>Mecrylate</t>
  </si>
  <si>
    <t>Mercaptans (thioalcohols)</t>
  </si>
  <si>
    <t>Mercury and its compounds</t>
  </si>
  <si>
    <t>124–40–3</t>
  </si>
  <si>
    <t>Methanamine, N-methyl- (Dimethylamine)</t>
  </si>
  <si>
    <t xml:space="preserve"> 624–83–9</t>
  </si>
  <si>
    <t>Methane, isocyanato-</t>
  </si>
  <si>
    <t>75–25–2</t>
  </si>
  <si>
    <t xml:space="preserve">Methane, tribromo– </t>
  </si>
  <si>
    <t>74–93–1</t>
  </si>
  <si>
    <t xml:space="preserve">Methanethiol (Methyl mercaptan) </t>
  </si>
  <si>
    <t>Methyl</t>
  </si>
  <si>
    <t>79-20-9</t>
  </si>
  <si>
    <t>Methyl Acetate</t>
  </si>
  <si>
    <t>93-58-3</t>
  </si>
  <si>
    <t>Methyl benzoate</t>
  </si>
  <si>
    <t>74–83–9</t>
  </si>
  <si>
    <t xml:space="preserve">Methyl bromide </t>
  </si>
  <si>
    <t>107–05–1</t>
  </si>
  <si>
    <t xml:space="preserve">Methyl chloride </t>
  </si>
  <si>
    <t>71-55-6</t>
  </si>
  <si>
    <t>Methyl chloroform (trichloroethane - 1,1,1)</t>
  </si>
  <si>
    <t>78-93-3</t>
  </si>
  <si>
    <t>Methyl ethyl ketone (2-butanone)</t>
  </si>
  <si>
    <t>107-31-3</t>
  </si>
  <si>
    <t>Methyl Formate</t>
  </si>
  <si>
    <t>109-86-4</t>
  </si>
  <si>
    <t>Methyl glycol (Methoxyethanol - 2)</t>
  </si>
  <si>
    <t xml:space="preserve"> 74–88–4</t>
  </si>
  <si>
    <t>Methyl iodide</t>
  </si>
  <si>
    <t>108-10-1</t>
  </si>
  <si>
    <t>Methyl isobutyl ketone (4-methyl-2-pentanone)</t>
  </si>
  <si>
    <t>80-62-6</t>
  </si>
  <si>
    <t xml:space="preserve">Methyl methacrylate   </t>
  </si>
  <si>
    <t>872-50-4</t>
  </si>
  <si>
    <t xml:space="preserve">Methyl-2-pyrrolidone, N-    </t>
  </si>
  <si>
    <t>74–89–5</t>
  </si>
  <si>
    <t xml:space="preserve">Methylamine </t>
  </si>
  <si>
    <t>75–09–2</t>
  </si>
  <si>
    <t xml:space="preserve">Methylene chloride </t>
  </si>
  <si>
    <t>99–09–2</t>
  </si>
  <si>
    <t xml:space="preserve">m-Nitroaniline </t>
  </si>
  <si>
    <t>73138–49–5</t>
  </si>
  <si>
    <t xml:space="preserve">Montanic acid waxes, Zn–salts </t>
  </si>
  <si>
    <t>110–91–8</t>
  </si>
  <si>
    <t xml:space="preserve">Morpholine </t>
  </si>
  <si>
    <t xml:space="preserve"> 3030–47–5</t>
  </si>
  <si>
    <t>N,N,N',N'',N''- Pentamethyldiethylenetriamine</t>
  </si>
  <si>
    <t>91-20-3</t>
  </si>
  <si>
    <t>Naphthalene</t>
  </si>
  <si>
    <t>3173–72–6</t>
  </si>
  <si>
    <t xml:space="preserve">Naphthalene, 1,5-diisocyanato- </t>
  </si>
  <si>
    <t>Nickel and its compounds</t>
  </si>
  <si>
    <t>Nitrocresols</t>
  </si>
  <si>
    <t>10102-44-0</t>
  </si>
  <si>
    <t>Nitrogen oxides (NOx/NO2)</t>
  </si>
  <si>
    <t>Nitrophenols</t>
  </si>
  <si>
    <t xml:space="preserve"> 5522–43–0</t>
  </si>
  <si>
    <t>Nitropyrenes</t>
  </si>
  <si>
    <t>1321–12–6</t>
  </si>
  <si>
    <t xml:space="preserve">Nitrotoluene (all isomers) </t>
  </si>
  <si>
    <t xml:space="preserve"> 479–45–8</t>
  </si>
  <si>
    <t>N-Methyl-N,2,4,6-tetranitroaniline (tetryl)</t>
  </si>
  <si>
    <t>88–12–0</t>
  </si>
  <si>
    <t xml:space="preserve">N-Vinylpyrrolidone </t>
  </si>
  <si>
    <t>88–74–4</t>
  </si>
  <si>
    <t xml:space="preserve">o-Nitroaniline </t>
  </si>
  <si>
    <t>o-toluidine</t>
  </si>
  <si>
    <t>144–62–7</t>
  </si>
  <si>
    <t xml:space="preserve">Oxalic acid </t>
  </si>
  <si>
    <t>Palladium and its compounds</t>
  </si>
  <si>
    <t>106-46-7</t>
  </si>
  <si>
    <t>Paradichlorobenzene (Dichlorobenzene - 1,4)</t>
  </si>
  <si>
    <t>802-74-2</t>
  </si>
  <si>
    <t>Paraffins (alkanes, except methane)</t>
  </si>
  <si>
    <t>106–51–4</t>
  </si>
  <si>
    <t xml:space="preserve">p-Benzoquinone </t>
  </si>
  <si>
    <t xml:space="preserve"> 1321–64–8</t>
  </si>
  <si>
    <t>Pentachloronaphthalene</t>
  </si>
  <si>
    <t>108–95–2</t>
  </si>
  <si>
    <t xml:space="preserve">Phenol </t>
  </si>
  <si>
    <t xml:space="preserve"> 95–95–4</t>
  </si>
  <si>
    <t>Phenol, 2,4,5-trichloro–</t>
  </si>
  <si>
    <t xml:space="preserve"> 98–54–4</t>
  </si>
  <si>
    <t>Phenol, p-tert-butyl</t>
  </si>
  <si>
    <t xml:space="preserve"> 5632–44–0</t>
  </si>
  <si>
    <t>Phenyl–1–(p–tolyl)–3–dimethylaminopropane,1–</t>
  </si>
  <si>
    <t>75-44-5</t>
  </si>
  <si>
    <t xml:space="preserve">Phosgene    </t>
  </si>
  <si>
    <t>7803-51-2</t>
  </si>
  <si>
    <t>Phosphine</t>
  </si>
  <si>
    <t xml:space="preserve"> 85–44–9</t>
  </si>
  <si>
    <t>Phthalic anhydride</t>
  </si>
  <si>
    <t>91–15–6</t>
  </si>
  <si>
    <t xml:space="preserve">Phthalonitrile </t>
  </si>
  <si>
    <t>Pipenes</t>
  </si>
  <si>
    <t xml:space="preserve"> 110–85–0</t>
  </si>
  <si>
    <t>Piperazine</t>
  </si>
  <si>
    <t>Platinum and its compounds</t>
  </si>
  <si>
    <t>100–01–6</t>
  </si>
  <si>
    <t xml:space="preserve">p-Nitroaniline </t>
  </si>
  <si>
    <t xml:space="preserve"> 78–87–5</t>
  </si>
  <si>
    <t>Propane, 1,2-dichloro-</t>
  </si>
  <si>
    <t>106–94–5</t>
  </si>
  <si>
    <t xml:space="preserve">Propane, 1-bromo- </t>
  </si>
  <si>
    <t>75–99–0</t>
  </si>
  <si>
    <t xml:space="preserve">Propanoic acid, 2,2-dichloro- </t>
  </si>
  <si>
    <t>123-38-6</t>
  </si>
  <si>
    <t xml:space="preserve">Propionaldehyde    </t>
  </si>
  <si>
    <t>79-09-4</t>
  </si>
  <si>
    <t>Propionic acid</t>
  </si>
  <si>
    <t>106–49–0</t>
  </si>
  <si>
    <t xml:space="preserve">p-Toluidine </t>
  </si>
  <si>
    <t xml:space="preserve"> 110–86–1</t>
  </si>
  <si>
    <t>Pyridine</t>
  </si>
  <si>
    <t>Rhodium and its compounds</t>
  </si>
  <si>
    <t>Selenium and compounds</t>
  </si>
  <si>
    <t>3926–62–3</t>
  </si>
  <si>
    <t xml:space="preserve">Sodium chloroacetate, Sodium salts </t>
  </si>
  <si>
    <t xml:space="preserve"> 650–51–1</t>
  </si>
  <si>
    <t>Sodium Trichloroacetate</t>
  </si>
  <si>
    <t>100-42-5</t>
  </si>
  <si>
    <t>Styrene</t>
  </si>
  <si>
    <t>Styrene oxide</t>
  </si>
  <si>
    <t>Sulphur oxides (SOx/SO2)</t>
  </si>
  <si>
    <t>Tellurium and its compounds</t>
  </si>
  <si>
    <t>79-34-5</t>
  </si>
  <si>
    <t>Tetrachloroethane - 1,1,2,2</t>
  </si>
  <si>
    <t xml:space="preserve"> 127–18–4</t>
  </si>
  <si>
    <t>Tetrachloroethylene</t>
  </si>
  <si>
    <t>109-99-9</t>
  </si>
  <si>
    <t xml:space="preserve">Tetrahydrofuran    </t>
  </si>
  <si>
    <t>7440-28-0</t>
  </si>
  <si>
    <t>Thallium and compounds</t>
  </si>
  <si>
    <t>Thioalcohols</t>
  </si>
  <si>
    <t>Thioethers</t>
  </si>
  <si>
    <t>62–56–6</t>
  </si>
  <si>
    <t xml:space="preserve">Thiourea </t>
  </si>
  <si>
    <t>Tin and compounds</t>
  </si>
  <si>
    <t>108-88-3</t>
  </si>
  <si>
    <t>Toluene</t>
  </si>
  <si>
    <t>584–84–9</t>
  </si>
  <si>
    <t>Toluene-2,6-diisocyanate- (Methyl-m-phenylene-di-isocyanate,4-)</t>
  </si>
  <si>
    <t>95-53-4</t>
  </si>
  <si>
    <t>Toluidine,o-</t>
  </si>
  <si>
    <t>Total organic carbon (TOC) (as total C )</t>
  </si>
  <si>
    <t xml:space="preserve">76-13-1 </t>
  </si>
  <si>
    <t>Trichloro-1,2,2-trifluoroethane,1,1,2-(CFC113)</t>
  </si>
  <si>
    <t>1321–65–9</t>
  </si>
  <si>
    <t xml:space="preserve">Trichloroaphtalene </t>
  </si>
  <si>
    <t>12002–48–1</t>
  </si>
  <si>
    <t xml:space="preserve">Trichlorobenzenes (all isomers) </t>
  </si>
  <si>
    <t>79-00-5</t>
  </si>
  <si>
    <t>Trichloroethane - 1,1,2</t>
  </si>
  <si>
    <t>Trichloroethene</t>
  </si>
  <si>
    <t>79–01–6</t>
  </si>
  <si>
    <t xml:space="preserve">Trichloroethylene </t>
  </si>
  <si>
    <t>75-69-4</t>
  </si>
  <si>
    <t>Trichlorofluoromethane (CFC11)</t>
  </si>
  <si>
    <t>Trichlorophenols</t>
  </si>
  <si>
    <t>78–30–8</t>
  </si>
  <si>
    <t xml:space="preserve">Tricresyl phosphate (ooo,oom,oop,omm,omp,opp) </t>
  </si>
  <si>
    <t>121–44–8</t>
  </si>
  <si>
    <t xml:space="preserve">Triethylamine </t>
  </si>
  <si>
    <t>552–30–7</t>
  </si>
  <si>
    <t xml:space="preserve">Trimellitic anhydride </t>
  </si>
  <si>
    <t>25551-13-7</t>
  </si>
  <si>
    <t xml:space="preserve">Trimethylbenzene    </t>
  </si>
  <si>
    <t xml:space="preserve"> 126–73–8</t>
  </si>
  <si>
    <t>Tri-n-butylphosphate</t>
  </si>
  <si>
    <t>118–96–7</t>
  </si>
  <si>
    <t xml:space="preserve">Trinitrotoluene (TNT) </t>
  </si>
  <si>
    <t>7440-62-2</t>
  </si>
  <si>
    <t xml:space="preserve">Vanadium    </t>
  </si>
  <si>
    <t>75-01-4</t>
  </si>
  <si>
    <t>Vinyl Chloride</t>
  </si>
  <si>
    <t>1330-20-7</t>
  </si>
  <si>
    <t>Xylene (all isomers)</t>
  </si>
  <si>
    <t>12-31-5</t>
  </si>
  <si>
    <t>Xylenol,2,4-</t>
  </si>
  <si>
    <t>1300–71–6</t>
  </si>
  <si>
    <t xml:space="preserve">Xylenols (except for 2,4–Xylenol) </t>
  </si>
  <si>
    <t>אחר</t>
  </si>
  <si>
    <t>מרפסת דגימה תיקנית כן\לא</t>
  </si>
  <si>
    <t>dust or particulate matter</t>
  </si>
  <si>
    <t>630-08-0</t>
  </si>
  <si>
    <t>Carbon monoxide</t>
  </si>
  <si>
    <t>גרסה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</si>
</sst>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8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</cellStyleXfs>
  <cellXfs count="74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left"/>
    </xf>
    <xf numFmtId="49" fontId="1" fillId="0" borderId="0" xfId="0" applyNumberFormat="1" applyFont="1" applyFill="1"/>
    <xf numFmtId="0" fontId="5" fillId="0" borderId="1" xfId="0" applyFont="1" applyFill="1" applyBorder="1"/>
    <xf numFmtId="0" fontId="2" fillId="0" borderId="0" xfId="5" applyFont="1" applyFill="1" applyAlignment="1">
      <alignment horizontal="right" vertical="center"/>
    </xf>
    <xf numFmtId="0" fontId="3" fillId="0" borderId="0" xfId="5" applyFont="1" applyFill="1" applyBorder="1" applyAlignment="1" applyProtection="1">
      <alignment vertical="center"/>
    </xf>
    <xf numFmtId="0" fontId="1" fillId="0" borderId="0" xfId="5" applyFont="1" applyFill="1" applyAlignment="1">
      <alignment horizontal="right"/>
    </xf>
    <xf numFmtId="0" fontId="1" fillId="0" borderId="0" xfId="5" applyFont="1" applyFill="1" applyAlignment="1">
      <alignment horizontal="right" vertic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left" readingOrder="1"/>
    </xf>
    <xf numFmtId="0" fontId="5" fillId="0" borderId="2" xfId="5" applyFont="1" applyFill="1" applyBorder="1" applyAlignment="1">
      <alignment horizontal="right" vertical="center"/>
    </xf>
    <xf numFmtId="0" fontId="1" fillId="0" borderId="3" xfId="5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 readingOrder="2"/>
    </xf>
    <xf numFmtId="0" fontId="1" fillId="0" borderId="4" xfId="0" applyFont="1" applyFill="1" applyBorder="1" applyAlignment="1">
      <alignment vertical="center" wrapText="1" readingOrder="2"/>
    </xf>
    <xf numFmtId="0" fontId="1" fillId="0" borderId="1" xfId="0" applyFont="1" applyFill="1" applyBorder="1" applyAlignment="1">
      <alignment vertical="center" wrapText="1" readingOrder="2"/>
    </xf>
    <xf numFmtId="0" fontId="1" fillId="0" borderId="3" xfId="0" applyFont="1" applyFill="1" applyBorder="1" applyAlignment="1">
      <alignment horizontal="center" vertical="center" wrapText="1"/>
    </xf>
    <xf numFmtId="0" fontId="7" fillId="0" borderId="0" xfId="5" applyFont="1" applyFill="1" applyAlignment="1">
      <alignment horizontal="right" vertical="center"/>
    </xf>
    <xf numFmtId="0" fontId="7" fillId="0" borderId="0" xfId="0" applyFont="1" applyFill="1" applyAlignment="1">
      <alignment horizontal="right"/>
    </xf>
    <xf numFmtId="0" fontId="7" fillId="0" borderId="0" xfId="0" applyFont="1" applyFill="1"/>
    <xf numFmtId="0" fontId="5" fillId="2" borderId="3" xfId="5" applyFont="1" applyFill="1" applyBorder="1" applyAlignment="1">
      <alignment horizontal="right" vertical="center"/>
    </xf>
    <xf numFmtId="0" fontId="5" fillId="2" borderId="3" xfId="5" applyFont="1" applyFill="1" applyBorder="1" applyAlignment="1">
      <alignment vertical="center" readingOrder="2"/>
    </xf>
    <xf numFmtId="0" fontId="5" fillId="2" borderId="3" xfId="5" applyFont="1" applyFill="1" applyBorder="1" applyAlignment="1">
      <alignment horizontal="right" vertical="center" readingOrder="2"/>
    </xf>
    <xf numFmtId="0" fontId="6" fillId="3" borderId="3" xfId="5" applyFont="1" applyFill="1" applyBorder="1" applyAlignment="1">
      <alignment horizontal="center" vertical="center" wrapText="1"/>
    </xf>
    <xf numFmtId="0" fontId="6" fillId="3" borderId="3" xfId="5" applyFont="1" applyFill="1" applyBorder="1" applyAlignment="1">
      <alignment horizontal="center" vertical="center" wrapText="1" readingOrder="2"/>
    </xf>
    <xf numFmtId="0" fontId="1" fillId="0" borderId="5" xfId="5" applyFont="1" applyFill="1" applyBorder="1" applyAlignment="1" applyProtection="1">
      <alignment horizontal="center" vertical="center" wrapText="1" readingOrder="2"/>
      <protection locked="0"/>
    </xf>
    <xf numFmtId="0" fontId="1" fillId="0" borderId="6" xfId="5" applyFont="1" applyFill="1" applyBorder="1" applyAlignment="1" applyProtection="1">
      <alignment horizontal="center" vertical="center" wrapText="1" readingOrder="2"/>
      <protection locked="0"/>
    </xf>
    <xf numFmtId="0" fontId="1" fillId="0" borderId="7" xfId="5" applyFont="1" applyFill="1" applyBorder="1" applyAlignment="1" applyProtection="1">
      <alignment horizontal="center" vertical="center" wrapText="1" readingOrder="2"/>
      <protection locked="0"/>
    </xf>
    <xf numFmtId="2" fontId="1" fillId="0" borderId="5" xfId="5" applyNumberFormat="1" applyFont="1" applyFill="1" applyBorder="1" applyAlignment="1" applyProtection="1">
      <alignment horizontal="center" vertical="center" wrapText="1" readingOrder="2"/>
      <protection locked="0"/>
    </xf>
    <xf numFmtId="2" fontId="1" fillId="0" borderId="6" xfId="5" applyNumberFormat="1" applyFont="1" applyFill="1" applyBorder="1" applyAlignment="1" applyProtection="1">
      <alignment horizontal="center" vertical="center" wrapText="1" readingOrder="2"/>
      <protection locked="0"/>
    </xf>
    <xf numFmtId="2" fontId="1" fillId="0" borderId="7" xfId="5" applyNumberFormat="1" applyFont="1" applyFill="1" applyBorder="1" applyAlignment="1" applyProtection="1">
      <alignment horizontal="center" vertical="center" wrapText="1" readingOrder="2"/>
      <protection locked="0"/>
    </xf>
    <xf numFmtId="0" fontId="1" fillId="0" borderId="3" xfId="5" applyFont="1" applyFill="1" applyBorder="1" applyAlignment="1" applyProtection="1">
      <alignment horizontal="center" vertical="center" wrapText="1" readingOrder="2"/>
      <protection locked="0"/>
    </xf>
    <xf numFmtId="2" fontId="1" fillId="0" borderId="3" xfId="5" applyNumberFormat="1" applyFont="1" applyFill="1" applyBorder="1" applyAlignment="1" applyProtection="1">
      <alignment horizontal="center" vertical="center" wrapText="1" readingOrder="2"/>
      <protection locked="0"/>
    </xf>
    <xf numFmtId="1" fontId="1" fillId="0" borderId="3" xfId="5" applyNumberFormat="1" applyFont="1" applyFill="1" applyBorder="1" applyAlignment="1" applyProtection="1">
      <alignment horizontal="center" vertical="center" wrapText="1" readingOrder="2"/>
      <protection locked="0"/>
    </xf>
    <xf numFmtId="1" fontId="1" fillId="0" borderId="5" xfId="5" applyNumberFormat="1" applyFont="1" applyFill="1" applyBorder="1" applyAlignment="1" applyProtection="1">
      <alignment horizontal="center" vertical="center" wrapText="1" readingOrder="2"/>
      <protection locked="0"/>
    </xf>
    <xf numFmtId="1" fontId="1" fillId="0" borderId="6" xfId="5" applyNumberFormat="1" applyFont="1" applyFill="1" applyBorder="1" applyAlignment="1" applyProtection="1">
      <alignment horizontal="center" vertical="center" wrapText="1" readingOrder="2"/>
      <protection locked="0"/>
    </xf>
    <xf numFmtId="1" fontId="1" fillId="0" borderId="7" xfId="5" applyNumberFormat="1" applyFont="1" applyFill="1" applyBorder="1" applyAlignment="1" applyProtection="1">
      <alignment horizontal="center" vertical="center" wrapText="1" readingOrder="2"/>
      <protection locked="0"/>
    </xf>
    <xf numFmtId="0" fontId="4" fillId="3" borderId="8" xfId="5" applyFont="1" applyFill="1" applyBorder="1" applyAlignment="1">
      <alignment horizontal="center" vertical="center"/>
    </xf>
    <xf numFmtId="0" fontId="4" fillId="3" borderId="9" xfId="5" applyFont="1" applyFill="1" applyBorder="1" applyAlignment="1">
      <alignment horizontal="center" vertical="center"/>
    </xf>
    <xf numFmtId="0" fontId="4" fillId="3" borderId="2" xfId="5" applyFont="1" applyFill="1" applyBorder="1" applyAlignment="1">
      <alignment horizontal="center" vertical="center"/>
    </xf>
    <xf numFmtId="0" fontId="3" fillId="0" borderId="10" xfId="5" applyFont="1" applyFill="1" applyBorder="1" applyAlignment="1">
      <alignment horizontal="right" vertical="center"/>
    </xf>
    <xf numFmtId="0" fontId="3" fillId="0" borderId="11" xfId="5" applyFont="1" applyFill="1" applyBorder="1" applyAlignment="1">
      <alignment horizontal="right" vertical="center"/>
    </xf>
    <xf numFmtId="0" fontId="3" fillId="0" borderId="9" xfId="5" applyFont="1" applyFill="1" applyBorder="1" applyAlignment="1">
      <alignment horizontal="right" vertical="center"/>
    </xf>
    <xf numFmtId="0" fontId="3" fillId="0" borderId="2" xfId="5" applyFont="1" applyFill="1" applyBorder="1" applyAlignment="1">
      <alignment horizontal="right" vertical="center"/>
    </xf>
    <xf numFmtId="0" fontId="1" fillId="0" borderId="9" xfId="5" applyFont="1" applyFill="1" applyBorder="1" applyAlignment="1" applyProtection="1">
      <alignment horizontal="center" vertical="center"/>
      <protection locked="0"/>
    </xf>
    <xf numFmtId="0" fontId="1" fillId="0" borderId="2" xfId="5" applyFont="1" applyFill="1" applyBorder="1" applyAlignment="1" applyProtection="1">
      <alignment horizontal="center" vertical="center"/>
      <protection locked="0"/>
    </xf>
    <xf numFmtId="0" fontId="1" fillId="0" borderId="0" xfId="5" applyFont="1" applyFill="1" applyBorder="1" applyAlignment="1" applyProtection="1">
      <alignment horizontal="center" vertical="center" wrapText="1" readingOrder="2"/>
      <protection locked="0"/>
    </xf>
    <xf numFmtId="0" fontId="1" fillId="0" borderId="1" xfId="5" applyFont="1" applyFill="1" applyBorder="1" applyAlignment="1" applyProtection="1">
      <alignment horizontal="center" vertical="center" wrapText="1" readingOrder="2"/>
      <protection locked="0"/>
    </xf>
    <xf numFmtId="0" fontId="1" fillId="0" borderId="14" xfId="5" applyFont="1" applyFill="1" applyBorder="1" applyAlignment="1">
      <alignment horizontal="right" vertical="top" wrapText="1"/>
    </xf>
    <xf numFmtId="0" fontId="1" fillId="0" borderId="0" xfId="5" applyFont="1" applyFill="1" applyBorder="1" applyAlignment="1">
      <alignment horizontal="right" vertical="top" wrapText="1"/>
    </xf>
    <xf numFmtId="0" fontId="1" fillId="0" borderId="12" xfId="5" applyFont="1" applyFill="1" applyBorder="1" applyAlignment="1">
      <alignment horizontal="right" vertical="top" wrapText="1"/>
    </xf>
    <xf numFmtId="0" fontId="1" fillId="0" borderId="1" xfId="5" applyFont="1" applyFill="1" applyBorder="1" applyAlignment="1">
      <alignment horizontal="right" vertical="top" wrapText="1"/>
    </xf>
    <xf numFmtId="0" fontId="1" fillId="0" borderId="12" xfId="5" applyFont="1" applyFill="1" applyBorder="1" applyAlignment="1">
      <alignment horizontal="right" vertical="center" readingOrder="2"/>
    </xf>
    <xf numFmtId="0" fontId="1" fillId="0" borderId="1" xfId="5" applyFont="1" applyFill="1" applyBorder="1" applyAlignment="1">
      <alignment horizontal="right" vertical="center" readingOrder="2"/>
    </xf>
    <xf numFmtId="0" fontId="1" fillId="0" borderId="13" xfId="5" applyFont="1" applyFill="1" applyBorder="1" applyAlignment="1">
      <alignment horizontal="right" vertical="center" readingOrder="2"/>
    </xf>
    <xf numFmtId="0" fontId="1" fillId="0" borderId="14" xfId="5" applyFont="1" applyFill="1" applyBorder="1" applyAlignment="1">
      <alignment horizontal="right" vertical="center" readingOrder="2"/>
    </xf>
    <xf numFmtId="0" fontId="1" fillId="0" borderId="0" xfId="5" applyFont="1" applyFill="1" applyBorder="1" applyAlignment="1">
      <alignment horizontal="right" vertical="center" readingOrder="2"/>
    </xf>
    <xf numFmtId="0" fontId="1" fillId="0" borderId="4" xfId="5" applyFont="1" applyFill="1" applyBorder="1" applyAlignment="1">
      <alignment horizontal="right" vertical="center" readingOrder="2"/>
    </xf>
    <xf numFmtId="9" fontId="1" fillId="0" borderId="5" xfId="5" applyNumberFormat="1" applyFont="1" applyFill="1" applyBorder="1" applyAlignment="1" applyProtection="1">
      <alignment horizontal="center" vertical="center" wrapText="1" readingOrder="2"/>
      <protection locked="0"/>
    </xf>
    <xf numFmtId="9" fontId="1" fillId="0" borderId="6" xfId="5" applyNumberFormat="1" applyFont="1" applyFill="1" applyBorder="1" applyAlignment="1" applyProtection="1">
      <alignment horizontal="center" vertical="center" wrapText="1" readingOrder="2"/>
      <protection locked="0"/>
    </xf>
    <xf numFmtId="9" fontId="1" fillId="0" borderId="7" xfId="5" applyNumberFormat="1" applyFont="1" applyFill="1" applyBorder="1" applyAlignment="1" applyProtection="1">
      <alignment horizontal="center" vertical="center" wrapText="1" readingOrder="2"/>
      <protection locked="0"/>
    </xf>
    <xf numFmtId="9" fontId="1" fillId="0" borderId="3" xfId="5" applyNumberFormat="1" applyFont="1" applyFill="1" applyBorder="1" applyAlignment="1" applyProtection="1">
      <alignment horizontal="center" vertical="center" wrapText="1" readingOrder="2"/>
      <protection locked="0"/>
    </xf>
    <xf numFmtId="0" fontId="5" fillId="0" borderId="3" xfId="0" applyFont="1" applyFill="1" applyBorder="1" applyAlignment="1">
      <alignment horizontal="center" vertical="center"/>
    </xf>
    <xf numFmtId="14" fontId="1" fillId="0" borderId="8" xfId="5" applyNumberFormat="1" applyFont="1" applyFill="1" applyBorder="1" applyAlignment="1" applyProtection="1">
      <alignment horizontal="center" vertical="center"/>
      <protection locked="0"/>
    </xf>
    <xf numFmtId="14" fontId="1" fillId="0" borderId="9" xfId="5" applyNumberFormat="1" applyFont="1" applyFill="1" applyBorder="1" applyAlignment="1" applyProtection="1">
      <alignment horizontal="center" vertical="center"/>
      <protection locked="0"/>
    </xf>
    <xf numFmtId="14" fontId="1" fillId="0" borderId="2" xfId="5" applyNumberFormat="1" applyFont="1" applyFill="1" applyBorder="1" applyAlignment="1" applyProtection="1">
      <alignment horizontal="center" vertical="center"/>
      <protection locked="0"/>
    </xf>
    <xf numFmtId="0" fontId="3" fillId="4" borderId="8" xfId="5" applyFont="1" applyFill="1" applyBorder="1" applyAlignment="1">
      <alignment horizontal="right" vertical="center"/>
    </xf>
    <xf numFmtId="0" fontId="3" fillId="4" borderId="9" xfId="5" applyFont="1" applyFill="1" applyBorder="1" applyAlignment="1">
      <alignment horizontal="right" vertical="center"/>
    </xf>
    <xf numFmtId="0" fontId="3" fillId="4" borderId="2" xfId="5" applyFont="1" applyFill="1" applyBorder="1" applyAlignment="1">
      <alignment horizontal="right" vertical="center"/>
    </xf>
    <xf numFmtId="0" fontId="5" fillId="0" borderId="9" xfId="6" applyFont="1" applyFill="1" applyBorder="1" applyAlignment="1" applyProtection="1">
      <alignment horizontal="center" vertical="center"/>
      <protection locked="0"/>
    </xf>
    <xf numFmtId="0" fontId="5" fillId="0" borderId="2" xfId="6" applyFont="1" applyFill="1" applyBorder="1" applyAlignment="1" applyProtection="1">
      <alignment horizontal="center" vertical="center"/>
      <protection locked="0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AE322"/>
  <sheetViews>
    <sheetView showGridLines="0" rightToLeft="1" tabSelected="1" zoomScaleNormal="84" zoomScaleSheetLayoutView="100" workbookViewId="0">
      <selection activeCell="J14" sqref="J14:J21"/>
    </sheetView>
  </sheetViews>
  <sheetFormatPr defaultRowHeight="12.75" x14ac:dyDescent="0.2"/>
  <cols>
    <col min="1" max="1" width="8.28515625" style="7" customWidth="1"/>
    <col min="2" max="2" width="7" style="7" customWidth="1"/>
    <col min="3" max="3" width="7.140625" style="7" customWidth="1"/>
    <col min="4" max="4" width="7.28515625" style="7" customWidth="1"/>
    <col min="5" max="5" width="12.28515625" style="7" customWidth="1"/>
    <col min="6" max="6" width="28" style="7" customWidth="1"/>
    <col min="7" max="7" width="6.5703125" style="7" customWidth="1"/>
    <col min="8" max="8" width="7" style="7" customWidth="1"/>
    <col min="9" max="10" width="8.28515625" style="7" customWidth="1"/>
    <col min="11" max="11" width="7.7109375" style="7" customWidth="1"/>
    <col min="12" max="13" width="6.5703125" style="7" customWidth="1"/>
    <col min="14" max="14" width="11.5703125" style="7" customWidth="1"/>
    <col min="15" max="15" width="8.7109375" style="7" customWidth="1"/>
    <col min="16" max="17" width="9" style="7" customWidth="1"/>
    <col min="18" max="18" width="8.28515625" style="7" customWidth="1"/>
    <col min="19" max="19" width="10" style="7" customWidth="1"/>
    <col min="20" max="23" width="8.28515625" style="7" customWidth="1"/>
    <col min="24" max="24" width="11.7109375" style="7" bestFit="1" customWidth="1"/>
    <col min="25" max="25" width="9.140625" style="7"/>
    <col min="26" max="31" width="9.140625" style="7" hidden="1" customWidth="1"/>
    <col min="32" max="16384" width="9.140625" style="7"/>
  </cols>
  <sheetData>
    <row r="1" spans="1:31" s="8" customFormat="1" ht="15" customHeight="1" x14ac:dyDescent="0.2">
      <c r="A1" s="40" t="s">
        <v>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2"/>
      <c r="AB1" s="9" t="s">
        <v>40</v>
      </c>
      <c r="AC1" s="4" t="s">
        <v>41</v>
      </c>
      <c r="AD1" s="4" t="s">
        <v>42</v>
      </c>
      <c r="AE1" s="4" t="s">
        <v>41</v>
      </c>
    </row>
    <row r="2" spans="1:31" s="5" customFormat="1" ht="15" customHeight="1" x14ac:dyDescent="0.2">
      <c r="A2" s="43" t="s">
        <v>21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  <c r="Q2" s="45"/>
      <c r="R2" s="45"/>
      <c r="S2" s="45"/>
      <c r="T2" s="45"/>
      <c r="U2" s="45"/>
      <c r="V2" s="45"/>
      <c r="W2" s="45"/>
      <c r="X2" s="46"/>
      <c r="Z2" s="5" t="s">
        <v>30</v>
      </c>
      <c r="AA2" s="5" t="s">
        <v>35</v>
      </c>
      <c r="AB2" s="9" t="s">
        <v>43</v>
      </c>
      <c r="AC2" s="1" t="s">
        <v>44</v>
      </c>
      <c r="AD2" s="1" t="s">
        <v>45</v>
      </c>
      <c r="AE2" s="1" t="s">
        <v>44</v>
      </c>
    </row>
    <row r="3" spans="1:31" s="8" customFormat="1" ht="15" customHeight="1" x14ac:dyDescent="0.2">
      <c r="A3" s="23" t="s">
        <v>12</v>
      </c>
      <c r="B3" s="66"/>
      <c r="C3" s="67"/>
      <c r="D3" s="67"/>
      <c r="E3" s="68"/>
      <c r="F3" s="24" t="s">
        <v>29</v>
      </c>
      <c r="G3" s="65"/>
      <c r="H3" s="65"/>
      <c r="I3" s="65"/>
      <c r="J3" s="65"/>
      <c r="K3" s="65"/>
      <c r="L3" s="65"/>
      <c r="M3" s="65"/>
      <c r="N3" s="23" t="s">
        <v>27</v>
      </c>
      <c r="O3" s="47"/>
      <c r="P3" s="47"/>
      <c r="Q3" s="47"/>
      <c r="R3" s="48"/>
      <c r="S3" s="25" t="s">
        <v>7</v>
      </c>
      <c r="T3" s="72"/>
      <c r="U3" s="72"/>
      <c r="V3" s="72"/>
      <c r="W3" s="73"/>
      <c r="X3" s="11" t="s">
        <v>28</v>
      </c>
      <c r="Z3" s="8" t="s">
        <v>31</v>
      </c>
      <c r="AA3" s="8" t="s">
        <v>36</v>
      </c>
      <c r="AB3" s="9" t="s">
        <v>46</v>
      </c>
      <c r="AC3" s="3" t="s">
        <v>47</v>
      </c>
      <c r="AD3" s="1" t="s">
        <v>48</v>
      </c>
      <c r="AE3" s="3" t="s">
        <v>47</v>
      </c>
    </row>
    <row r="4" spans="1:31" s="8" customFormat="1" ht="15" customHeight="1" x14ac:dyDescent="0.2">
      <c r="A4" s="69" t="s">
        <v>0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1"/>
      <c r="Z4" s="8" t="s">
        <v>32</v>
      </c>
      <c r="AA4" s="8" t="s">
        <v>37</v>
      </c>
      <c r="AB4" s="9" t="s">
        <v>49</v>
      </c>
      <c r="AC4" s="1" t="s">
        <v>50</v>
      </c>
      <c r="AD4" s="1" t="s">
        <v>51</v>
      </c>
      <c r="AE4" s="1" t="s">
        <v>50</v>
      </c>
    </row>
    <row r="5" spans="1:31" s="20" customFormat="1" ht="60" x14ac:dyDescent="0.2">
      <c r="A5" s="27" t="s">
        <v>23</v>
      </c>
      <c r="B5" s="27" t="s">
        <v>22</v>
      </c>
      <c r="C5" s="26" t="s">
        <v>33</v>
      </c>
      <c r="D5" s="26" t="s">
        <v>34</v>
      </c>
      <c r="E5" s="26" t="s">
        <v>13</v>
      </c>
      <c r="F5" s="26" t="s">
        <v>8</v>
      </c>
      <c r="G5" s="26" t="s">
        <v>16</v>
      </c>
      <c r="H5" s="26" t="s">
        <v>6</v>
      </c>
      <c r="I5" s="26" t="s">
        <v>20</v>
      </c>
      <c r="J5" s="26" t="s">
        <v>2</v>
      </c>
      <c r="K5" s="26" t="s">
        <v>1</v>
      </c>
      <c r="L5" s="26" t="s">
        <v>14</v>
      </c>
      <c r="M5" s="26" t="s">
        <v>15</v>
      </c>
      <c r="N5" s="26" t="s">
        <v>640</v>
      </c>
      <c r="O5" s="26" t="s">
        <v>3</v>
      </c>
      <c r="P5" s="26" t="s">
        <v>10</v>
      </c>
      <c r="Q5" s="26" t="s">
        <v>5</v>
      </c>
      <c r="R5" s="26" t="s">
        <v>19</v>
      </c>
      <c r="S5" s="26" t="s">
        <v>18</v>
      </c>
      <c r="T5" s="26" t="s">
        <v>4</v>
      </c>
      <c r="U5" s="26" t="s">
        <v>11</v>
      </c>
      <c r="V5" s="26" t="s">
        <v>38</v>
      </c>
      <c r="W5" s="26" t="s">
        <v>39</v>
      </c>
      <c r="X5" s="26" t="s">
        <v>17</v>
      </c>
      <c r="AB5" s="21" t="s">
        <v>52</v>
      </c>
      <c r="AC5" s="22" t="s">
        <v>53</v>
      </c>
      <c r="AD5" s="22" t="s">
        <v>54</v>
      </c>
      <c r="AE5" s="22" t="s">
        <v>53</v>
      </c>
    </row>
    <row r="6" spans="1:31" s="8" customFormat="1" x14ac:dyDescent="0.2">
      <c r="A6" s="28"/>
      <c r="B6" s="37"/>
      <c r="C6" s="28"/>
      <c r="D6" s="28"/>
      <c r="E6" s="12"/>
      <c r="F6" s="12"/>
      <c r="G6" s="12"/>
      <c r="H6" s="37"/>
      <c r="I6" s="31"/>
      <c r="J6" s="31"/>
      <c r="K6" s="28"/>
      <c r="L6" s="37"/>
      <c r="M6" s="28"/>
      <c r="N6" s="28"/>
      <c r="O6" s="28"/>
      <c r="P6" s="28"/>
      <c r="Q6" s="28"/>
      <c r="R6" s="37"/>
      <c r="S6" s="37"/>
      <c r="T6" s="61"/>
      <c r="U6" s="61"/>
      <c r="V6" s="28"/>
      <c r="W6" s="28"/>
      <c r="X6" s="28"/>
      <c r="AB6" s="9" t="s">
        <v>55</v>
      </c>
      <c r="AC6" s="1" t="s">
        <v>56</v>
      </c>
      <c r="AD6" s="1" t="s">
        <v>57</v>
      </c>
      <c r="AE6" s="1" t="s">
        <v>56</v>
      </c>
    </row>
    <row r="7" spans="1:31" s="8" customFormat="1" x14ac:dyDescent="0.2">
      <c r="A7" s="29"/>
      <c r="B7" s="38"/>
      <c r="C7" s="29"/>
      <c r="D7" s="29"/>
      <c r="E7" s="12"/>
      <c r="F7" s="12"/>
      <c r="G7" s="12"/>
      <c r="H7" s="38"/>
      <c r="I7" s="32"/>
      <c r="J7" s="32"/>
      <c r="K7" s="29"/>
      <c r="L7" s="38"/>
      <c r="M7" s="29"/>
      <c r="N7" s="29"/>
      <c r="O7" s="29"/>
      <c r="P7" s="29"/>
      <c r="Q7" s="29"/>
      <c r="R7" s="38"/>
      <c r="S7" s="38"/>
      <c r="T7" s="62"/>
      <c r="U7" s="62"/>
      <c r="V7" s="29"/>
      <c r="W7" s="29"/>
      <c r="X7" s="29"/>
      <c r="AB7" s="9" t="s">
        <v>58</v>
      </c>
      <c r="AC7" s="1" t="s">
        <v>59</v>
      </c>
      <c r="AD7" s="1" t="s">
        <v>60</v>
      </c>
      <c r="AE7" s="1" t="s">
        <v>59</v>
      </c>
    </row>
    <row r="8" spans="1:31" s="8" customFormat="1" x14ac:dyDescent="0.2">
      <c r="A8" s="29"/>
      <c r="B8" s="38"/>
      <c r="C8" s="29"/>
      <c r="D8" s="29"/>
      <c r="E8" s="12"/>
      <c r="F8" s="12"/>
      <c r="G8" s="12"/>
      <c r="H8" s="38"/>
      <c r="I8" s="32"/>
      <c r="J8" s="32"/>
      <c r="K8" s="29"/>
      <c r="L8" s="38"/>
      <c r="M8" s="29"/>
      <c r="N8" s="29"/>
      <c r="O8" s="29"/>
      <c r="P8" s="29"/>
      <c r="Q8" s="29"/>
      <c r="R8" s="38"/>
      <c r="S8" s="38"/>
      <c r="T8" s="62"/>
      <c r="U8" s="62"/>
      <c r="V8" s="29"/>
      <c r="W8" s="29"/>
      <c r="X8" s="29"/>
      <c r="AB8" s="9" t="s">
        <v>61</v>
      </c>
      <c r="AC8" s="1"/>
      <c r="AD8" s="1" t="s">
        <v>62</v>
      </c>
      <c r="AE8" s="1"/>
    </row>
    <row r="9" spans="1:31" s="8" customFormat="1" x14ac:dyDescent="0.2">
      <c r="A9" s="29"/>
      <c r="B9" s="38"/>
      <c r="C9" s="29"/>
      <c r="D9" s="29"/>
      <c r="E9" s="12"/>
      <c r="F9" s="12"/>
      <c r="G9" s="12"/>
      <c r="H9" s="38"/>
      <c r="I9" s="32"/>
      <c r="J9" s="32"/>
      <c r="K9" s="29"/>
      <c r="L9" s="38"/>
      <c r="M9" s="29"/>
      <c r="N9" s="29"/>
      <c r="O9" s="29"/>
      <c r="P9" s="29"/>
      <c r="Q9" s="29"/>
      <c r="R9" s="38"/>
      <c r="S9" s="38"/>
      <c r="T9" s="62"/>
      <c r="U9" s="62"/>
      <c r="V9" s="29"/>
      <c r="W9" s="29"/>
      <c r="X9" s="29"/>
      <c r="AB9" s="9" t="s">
        <v>63</v>
      </c>
      <c r="AC9" s="1" t="s">
        <v>64</v>
      </c>
      <c r="AD9" s="1" t="s">
        <v>65</v>
      </c>
      <c r="AE9" s="1" t="s">
        <v>64</v>
      </c>
    </row>
    <row r="10" spans="1:31" s="8" customFormat="1" x14ac:dyDescent="0.2">
      <c r="A10" s="29"/>
      <c r="B10" s="38"/>
      <c r="C10" s="29"/>
      <c r="D10" s="29"/>
      <c r="E10" s="12"/>
      <c r="F10" s="12"/>
      <c r="G10" s="12"/>
      <c r="H10" s="38"/>
      <c r="I10" s="32"/>
      <c r="J10" s="32"/>
      <c r="K10" s="29"/>
      <c r="L10" s="38"/>
      <c r="M10" s="29"/>
      <c r="N10" s="29"/>
      <c r="O10" s="29"/>
      <c r="P10" s="29"/>
      <c r="Q10" s="29"/>
      <c r="R10" s="38"/>
      <c r="S10" s="38"/>
      <c r="T10" s="62"/>
      <c r="U10" s="62"/>
      <c r="V10" s="29"/>
      <c r="W10" s="29"/>
      <c r="X10" s="29"/>
      <c r="AB10" s="9" t="s">
        <v>66</v>
      </c>
      <c r="AC10" s="1" t="s">
        <v>67</v>
      </c>
      <c r="AD10" s="1" t="s">
        <v>68</v>
      </c>
      <c r="AE10" s="1" t="s">
        <v>67</v>
      </c>
    </row>
    <row r="11" spans="1:31" s="8" customFormat="1" x14ac:dyDescent="0.2">
      <c r="A11" s="29"/>
      <c r="B11" s="38"/>
      <c r="C11" s="29"/>
      <c r="D11" s="29"/>
      <c r="E11" s="12"/>
      <c r="F11" s="12" t="s">
        <v>639</v>
      </c>
      <c r="G11" s="12"/>
      <c r="H11" s="38"/>
      <c r="I11" s="32"/>
      <c r="J11" s="32"/>
      <c r="K11" s="29"/>
      <c r="L11" s="38"/>
      <c r="M11" s="29"/>
      <c r="N11" s="29"/>
      <c r="O11" s="29"/>
      <c r="P11" s="29"/>
      <c r="Q11" s="29"/>
      <c r="R11" s="38"/>
      <c r="S11" s="38"/>
      <c r="T11" s="62"/>
      <c r="U11" s="62"/>
      <c r="V11" s="29"/>
      <c r="W11" s="29"/>
      <c r="X11" s="29"/>
      <c r="AB11" s="9" t="s">
        <v>69</v>
      </c>
      <c r="AC11" s="1" t="s">
        <v>70</v>
      </c>
      <c r="AD11" s="1" t="s">
        <v>71</v>
      </c>
      <c r="AE11" s="1" t="s">
        <v>70</v>
      </c>
    </row>
    <row r="12" spans="1:31" s="8" customFormat="1" x14ac:dyDescent="0.2">
      <c r="A12" s="29"/>
      <c r="B12" s="38"/>
      <c r="C12" s="29"/>
      <c r="D12" s="29"/>
      <c r="E12" s="12"/>
      <c r="F12" s="12" t="s">
        <v>639</v>
      </c>
      <c r="G12" s="12"/>
      <c r="H12" s="38"/>
      <c r="I12" s="32"/>
      <c r="J12" s="32"/>
      <c r="K12" s="29"/>
      <c r="L12" s="38"/>
      <c r="M12" s="29"/>
      <c r="N12" s="29"/>
      <c r="O12" s="29"/>
      <c r="P12" s="29"/>
      <c r="Q12" s="29"/>
      <c r="R12" s="38"/>
      <c r="S12" s="38"/>
      <c r="T12" s="62"/>
      <c r="U12" s="62"/>
      <c r="V12" s="29"/>
      <c r="W12" s="29"/>
      <c r="X12" s="29"/>
      <c r="AB12" s="9" t="s">
        <v>72</v>
      </c>
      <c r="AC12" s="1" t="s">
        <v>73</v>
      </c>
      <c r="AD12" s="1" t="s">
        <v>74</v>
      </c>
      <c r="AE12" s="1" t="s">
        <v>73</v>
      </c>
    </row>
    <row r="13" spans="1:31" s="8" customFormat="1" x14ac:dyDescent="0.2">
      <c r="A13" s="30"/>
      <c r="B13" s="39"/>
      <c r="C13" s="30"/>
      <c r="D13" s="30"/>
      <c r="E13" s="12"/>
      <c r="F13" s="12" t="s">
        <v>639</v>
      </c>
      <c r="G13" s="12"/>
      <c r="H13" s="39"/>
      <c r="I13" s="33"/>
      <c r="J13" s="33"/>
      <c r="K13" s="30"/>
      <c r="L13" s="39"/>
      <c r="M13" s="30"/>
      <c r="N13" s="30"/>
      <c r="O13" s="30"/>
      <c r="P13" s="30"/>
      <c r="Q13" s="30"/>
      <c r="R13" s="39"/>
      <c r="S13" s="39"/>
      <c r="T13" s="63"/>
      <c r="U13" s="63"/>
      <c r="V13" s="30"/>
      <c r="W13" s="30"/>
      <c r="X13" s="30"/>
      <c r="AB13" s="9" t="s">
        <v>75</v>
      </c>
      <c r="AC13" s="1"/>
      <c r="AD13" s="1" t="s">
        <v>76</v>
      </c>
      <c r="AE13" s="1"/>
    </row>
    <row r="14" spans="1:31" s="8" customFormat="1" x14ac:dyDescent="0.2">
      <c r="A14" s="28"/>
      <c r="B14" s="37"/>
      <c r="C14" s="28"/>
      <c r="D14" s="28"/>
      <c r="E14" s="12"/>
      <c r="F14" s="12"/>
      <c r="G14" s="12"/>
      <c r="H14" s="37"/>
      <c r="I14" s="31"/>
      <c r="J14" s="31"/>
      <c r="K14" s="28"/>
      <c r="L14" s="37"/>
      <c r="M14" s="28"/>
      <c r="N14" s="28"/>
      <c r="O14" s="28"/>
      <c r="P14" s="28"/>
      <c r="Q14" s="28"/>
      <c r="R14" s="37"/>
      <c r="S14" s="37"/>
      <c r="T14" s="61"/>
      <c r="U14" s="61"/>
      <c r="V14" s="28"/>
      <c r="W14" s="28"/>
      <c r="X14" s="28"/>
      <c r="AB14" s="9" t="s">
        <v>77</v>
      </c>
      <c r="AC14" s="1" t="s">
        <v>78</v>
      </c>
      <c r="AD14" s="1" t="s">
        <v>79</v>
      </c>
      <c r="AE14" s="1" t="s">
        <v>78</v>
      </c>
    </row>
    <row r="15" spans="1:31" s="8" customFormat="1" x14ac:dyDescent="0.2">
      <c r="A15" s="29"/>
      <c r="B15" s="38"/>
      <c r="C15" s="29"/>
      <c r="D15" s="29"/>
      <c r="E15" s="12"/>
      <c r="F15" s="12"/>
      <c r="G15" s="12"/>
      <c r="H15" s="38"/>
      <c r="I15" s="32"/>
      <c r="J15" s="32"/>
      <c r="K15" s="29"/>
      <c r="L15" s="38"/>
      <c r="M15" s="29"/>
      <c r="N15" s="29"/>
      <c r="O15" s="29"/>
      <c r="P15" s="29"/>
      <c r="Q15" s="29"/>
      <c r="R15" s="38"/>
      <c r="S15" s="38"/>
      <c r="T15" s="62"/>
      <c r="U15" s="62"/>
      <c r="V15" s="29"/>
      <c r="W15" s="29"/>
      <c r="X15" s="29"/>
      <c r="AB15" s="9" t="s">
        <v>80</v>
      </c>
      <c r="AC15" s="1" t="s">
        <v>81</v>
      </c>
      <c r="AD15" s="1" t="s">
        <v>82</v>
      </c>
      <c r="AE15" s="1" t="s">
        <v>81</v>
      </c>
    </row>
    <row r="16" spans="1:31" s="8" customFormat="1" x14ac:dyDescent="0.2">
      <c r="A16" s="29"/>
      <c r="B16" s="38"/>
      <c r="C16" s="29"/>
      <c r="D16" s="29"/>
      <c r="E16" s="12"/>
      <c r="F16" s="12"/>
      <c r="G16" s="12"/>
      <c r="H16" s="38"/>
      <c r="I16" s="32"/>
      <c r="J16" s="32"/>
      <c r="K16" s="29"/>
      <c r="L16" s="38"/>
      <c r="M16" s="29"/>
      <c r="N16" s="29"/>
      <c r="O16" s="29"/>
      <c r="P16" s="29"/>
      <c r="Q16" s="29"/>
      <c r="R16" s="38"/>
      <c r="S16" s="38"/>
      <c r="T16" s="62"/>
      <c r="U16" s="62"/>
      <c r="V16" s="29"/>
      <c r="W16" s="29"/>
      <c r="X16" s="29"/>
      <c r="AB16" s="9" t="s">
        <v>83</v>
      </c>
      <c r="AC16" s="1" t="s">
        <v>84</v>
      </c>
      <c r="AD16" s="1" t="s">
        <v>85</v>
      </c>
      <c r="AE16" s="1" t="s">
        <v>84</v>
      </c>
    </row>
    <row r="17" spans="1:31" s="8" customFormat="1" x14ac:dyDescent="0.2">
      <c r="A17" s="29"/>
      <c r="B17" s="38"/>
      <c r="C17" s="29"/>
      <c r="D17" s="29"/>
      <c r="E17" s="12"/>
      <c r="F17" s="12"/>
      <c r="G17" s="12"/>
      <c r="H17" s="38"/>
      <c r="I17" s="32"/>
      <c r="J17" s="32"/>
      <c r="K17" s="29"/>
      <c r="L17" s="38"/>
      <c r="M17" s="29"/>
      <c r="N17" s="29"/>
      <c r="O17" s="29"/>
      <c r="P17" s="29"/>
      <c r="Q17" s="29"/>
      <c r="R17" s="38"/>
      <c r="S17" s="38"/>
      <c r="T17" s="62"/>
      <c r="U17" s="62"/>
      <c r="V17" s="29"/>
      <c r="W17" s="29"/>
      <c r="X17" s="29"/>
      <c r="AB17" s="9" t="s">
        <v>86</v>
      </c>
      <c r="AC17" s="1" t="s">
        <v>87</v>
      </c>
      <c r="AD17" s="1" t="s">
        <v>88</v>
      </c>
      <c r="AE17" s="1" t="s">
        <v>87</v>
      </c>
    </row>
    <row r="18" spans="1:31" s="8" customFormat="1" x14ac:dyDescent="0.2">
      <c r="A18" s="29"/>
      <c r="B18" s="38"/>
      <c r="C18" s="29"/>
      <c r="D18" s="29"/>
      <c r="E18" s="12"/>
      <c r="F18" s="12"/>
      <c r="G18" s="12"/>
      <c r="H18" s="38"/>
      <c r="I18" s="32"/>
      <c r="J18" s="32"/>
      <c r="K18" s="29"/>
      <c r="L18" s="38"/>
      <c r="M18" s="29"/>
      <c r="N18" s="29"/>
      <c r="O18" s="29"/>
      <c r="P18" s="29"/>
      <c r="Q18" s="29"/>
      <c r="R18" s="38"/>
      <c r="S18" s="38"/>
      <c r="T18" s="62"/>
      <c r="U18" s="62"/>
      <c r="V18" s="29"/>
      <c r="W18" s="29"/>
      <c r="X18" s="29"/>
      <c r="AB18" s="9" t="s">
        <v>89</v>
      </c>
      <c r="AC18" s="1" t="s">
        <v>90</v>
      </c>
      <c r="AD18" s="1" t="s">
        <v>91</v>
      </c>
      <c r="AE18" s="1" t="s">
        <v>90</v>
      </c>
    </row>
    <row r="19" spans="1:31" s="8" customFormat="1" x14ac:dyDescent="0.2">
      <c r="A19" s="29"/>
      <c r="B19" s="38"/>
      <c r="C19" s="29"/>
      <c r="D19" s="29"/>
      <c r="E19" s="12"/>
      <c r="F19" s="12" t="s">
        <v>639</v>
      </c>
      <c r="G19" s="12"/>
      <c r="H19" s="38"/>
      <c r="I19" s="32"/>
      <c r="J19" s="32"/>
      <c r="K19" s="29"/>
      <c r="L19" s="38"/>
      <c r="M19" s="29"/>
      <c r="N19" s="29"/>
      <c r="O19" s="29"/>
      <c r="P19" s="29"/>
      <c r="Q19" s="29"/>
      <c r="R19" s="38"/>
      <c r="S19" s="38"/>
      <c r="T19" s="62"/>
      <c r="U19" s="62"/>
      <c r="V19" s="29"/>
      <c r="W19" s="29"/>
      <c r="X19" s="29"/>
      <c r="AB19" s="9" t="s">
        <v>92</v>
      </c>
      <c r="AC19" s="1" t="s">
        <v>93</v>
      </c>
      <c r="AD19" s="1" t="s">
        <v>94</v>
      </c>
      <c r="AE19" s="1" t="s">
        <v>93</v>
      </c>
    </row>
    <row r="20" spans="1:31" s="8" customFormat="1" x14ac:dyDescent="0.2">
      <c r="A20" s="29"/>
      <c r="B20" s="38"/>
      <c r="C20" s="29"/>
      <c r="D20" s="29"/>
      <c r="E20" s="12"/>
      <c r="F20" s="12" t="s">
        <v>639</v>
      </c>
      <c r="G20" s="12"/>
      <c r="H20" s="38"/>
      <c r="I20" s="32"/>
      <c r="J20" s="32"/>
      <c r="K20" s="29"/>
      <c r="L20" s="38"/>
      <c r="M20" s="29"/>
      <c r="N20" s="29"/>
      <c r="O20" s="29"/>
      <c r="P20" s="29"/>
      <c r="Q20" s="29"/>
      <c r="R20" s="38"/>
      <c r="S20" s="38"/>
      <c r="T20" s="62"/>
      <c r="U20" s="62"/>
      <c r="V20" s="29"/>
      <c r="W20" s="29"/>
      <c r="X20" s="29"/>
      <c r="AB20" s="9" t="s">
        <v>95</v>
      </c>
      <c r="AC20" s="1" t="s">
        <v>96</v>
      </c>
      <c r="AD20" s="1" t="s">
        <v>97</v>
      </c>
      <c r="AE20" s="1" t="s">
        <v>96</v>
      </c>
    </row>
    <row r="21" spans="1:31" s="8" customFormat="1" x14ac:dyDescent="0.2">
      <c r="A21" s="30"/>
      <c r="B21" s="39"/>
      <c r="C21" s="30"/>
      <c r="D21" s="30"/>
      <c r="E21" s="12"/>
      <c r="F21" s="12" t="s">
        <v>639</v>
      </c>
      <c r="G21" s="12"/>
      <c r="H21" s="39"/>
      <c r="I21" s="33"/>
      <c r="J21" s="33"/>
      <c r="K21" s="30"/>
      <c r="L21" s="39"/>
      <c r="M21" s="30"/>
      <c r="N21" s="30"/>
      <c r="O21" s="30"/>
      <c r="P21" s="30"/>
      <c r="Q21" s="30"/>
      <c r="R21" s="39"/>
      <c r="S21" s="39"/>
      <c r="T21" s="63"/>
      <c r="U21" s="63"/>
      <c r="V21" s="30"/>
      <c r="W21" s="30"/>
      <c r="X21" s="30"/>
      <c r="AB21" s="9" t="s">
        <v>98</v>
      </c>
      <c r="AC21" s="1" t="s">
        <v>99</v>
      </c>
      <c r="AD21" s="1" t="s">
        <v>100</v>
      </c>
      <c r="AE21" s="1" t="s">
        <v>99</v>
      </c>
    </row>
    <row r="22" spans="1:31" s="8" customFormat="1" x14ac:dyDescent="0.2">
      <c r="A22" s="28"/>
      <c r="B22" s="37"/>
      <c r="C22" s="28"/>
      <c r="D22" s="28"/>
      <c r="E22" s="12"/>
      <c r="F22" s="12"/>
      <c r="G22" s="12"/>
      <c r="H22" s="37"/>
      <c r="I22" s="31"/>
      <c r="J22" s="31"/>
      <c r="K22" s="28"/>
      <c r="L22" s="37"/>
      <c r="M22" s="28"/>
      <c r="N22" s="28"/>
      <c r="O22" s="28"/>
      <c r="P22" s="28"/>
      <c r="Q22" s="28"/>
      <c r="R22" s="37"/>
      <c r="S22" s="37"/>
      <c r="T22" s="61"/>
      <c r="U22" s="61"/>
      <c r="V22" s="28"/>
      <c r="W22" s="28"/>
      <c r="X22" s="28"/>
      <c r="AB22" s="9" t="s">
        <v>101</v>
      </c>
      <c r="AC22" s="1" t="s">
        <v>102</v>
      </c>
      <c r="AD22" s="1" t="s">
        <v>103</v>
      </c>
      <c r="AE22" s="1" t="s">
        <v>102</v>
      </c>
    </row>
    <row r="23" spans="1:31" s="8" customFormat="1" x14ac:dyDescent="0.2">
      <c r="A23" s="29"/>
      <c r="B23" s="38"/>
      <c r="C23" s="29"/>
      <c r="D23" s="29"/>
      <c r="E23" s="12"/>
      <c r="F23" s="12"/>
      <c r="G23" s="12"/>
      <c r="H23" s="38"/>
      <c r="I23" s="32"/>
      <c r="J23" s="32"/>
      <c r="K23" s="29"/>
      <c r="L23" s="38"/>
      <c r="M23" s="29"/>
      <c r="N23" s="29"/>
      <c r="O23" s="29"/>
      <c r="P23" s="29"/>
      <c r="Q23" s="29"/>
      <c r="R23" s="38"/>
      <c r="S23" s="38"/>
      <c r="T23" s="62"/>
      <c r="U23" s="62"/>
      <c r="V23" s="29"/>
      <c r="W23" s="29"/>
      <c r="X23" s="29"/>
      <c r="AB23" s="6"/>
      <c r="AC23" s="1" t="s">
        <v>104</v>
      </c>
      <c r="AD23" s="1" t="s">
        <v>105</v>
      </c>
      <c r="AE23" s="1" t="s">
        <v>104</v>
      </c>
    </row>
    <row r="24" spans="1:31" s="8" customFormat="1" x14ac:dyDescent="0.2">
      <c r="A24" s="29"/>
      <c r="B24" s="38"/>
      <c r="C24" s="29"/>
      <c r="D24" s="29"/>
      <c r="E24" s="12"/>
      <c r="F24" s="12"/>
      <c r="G24" s="12"/>
      <c r="H24" s="38"/>
      <c r="I24" s="32"/>
      <c r="J24" s="32"/>
      <c r="K24" s="29"/>
      <c r="L24" s="38"/>
      <c r="M24" s="29"/>
      <c r="N24" s="29"/>
      <c r="O24" s="29"/>
      <c r="P24" s="29"/>
      <c r="Q24" s="29"/>
      <c r="R24" s="38"/>
      <c r="S24" s="38"/>
      <c r="T24" s="62"/>
      <c r="U24" s="62"/>
      <c r="V24" s="29"/>
      <c r="W24" s="29"/>
      <c r="X24" s="29"/>
      <c r="AC24" s="1" t="s">
        <v>106</v>
      </c>
      <c r="AD24" s="1" t="s">
        <v>107</v>
      </c>
      <c r="AE24" s="1" t="s">
        <v>106</v>
      </c>
    </row>
    <row r="25" spans="1:31" s="8" customFormat="1" x14ac:dyDescent="0.2">
      <c r="A25" s="29"/>
      <c r="B25" s="38"/>
      <c r="C25" s="29"/>
      <c r="D25" s="29"/>
      <c r="E25" s="12"/>
      <c r="F25" s="12"/>
      <c r="G25" s="12"/>
      <c r="H25" s="38"/>
      <c r="I25" s="32"/>
      <c r="J25" s="32"/>
      <c r="K25" s="29"/>
      <c r="L25" s="38"/>
      <c r="M25" s="29"/>
      <c r="N25" s="29"/>
      <c r="O25" s="29"/>
      <c r="P25" s="29"/>
      <c r="Q25" s="29"/>
      <c r="R25" s="38"/>
      <c r="S25" s="38"/>
      <c r="T25" s="62"/>
      <c r="U25" s="62"/>
      <c r="V25" s="29"/>
      <c r="W25" s="29"/>
      <c r="X25" s="29"/>
      <c r="AC25" s="1" t="s">
        <v>108</v>
      </c>
      <c r="AD25" s="1" t="s">
        <v>109</v>
      </c>
      <c r="AE25" s="1" t="s">
        <v>108</v>
      </c>
    </row>
    <row r="26" spans="1:31" s="8" customFormat="1" x14ac:dyDescent="0.2">
      <c r="A26" s="29"/>
      <c r="B26" s="38"/>
      <c r="C26" s="29"/>
      <c r="D26" s="29"/>
      <c r="E26" s="12"/>
      <c r="F26" s="12"/>
      <c r="G26" s="12"/>
      <c r="H26" s="38"/>
      <c r="I26" s="32"/>
      <c r="J26" s="32"/>
      <c r="K26" s="29"/>
      <c r="L26" s="38"/>
      <c r="M26" s="29"/>
      <c r="N26" s="29"/>
      <c r="O26" s="29"/>
      <c r="P26" s="29"/>
      <c r="Q26" s="29"/>
      <c r="R26" s="38"/>
      <c r="S26" s="38"/>
      <c r="T26" s="62"/>
      <c r="U26" s="62"/>
      <c r="V26" s="29"/>
      <c r="W26" s="29"/>
      <c r="X26" s="29"/>
      <c r="AC26" s="1" t="s">
        <v>110</v>
      </c>
      <c r="AD26" s="1" t="s">
        <v>111</v>
      </c>
      <c r="AE26" s="1" t="s">
        <v>110</v>
      </c>
    </row>
    <row r="27" spans="1:31" s="8" customFormat="1" x14ac:dyDescent="0.2">
      <c r="A27" s="29"/>
      <c r="B27" s="38"/>
      <c r="C27" s="29"/>
      <c r="D27" s="29"/>
      <c r="E27" s="12"/>
      <c r="F27" s="12" t="s">
        <v>639</v>
      </c>
      <c r="G27" s="12"/>
      <c r="H27" s="38"/>
      <c r="I27" s="32"/>
      <c r="J27" s="32"/>
      <c r="K27" s="29"/>
      <c r="L27" s="38"/>
      <c r="M27" s="29"/>
      <c r="N27" s="29"/>
      <c r="O27" s="29"/>
      <c r="P27" s="29"/>
      <c r="Q27" s="29"/>
      <c r="R27" s="38"/>
      <c r="S27" s="38"/>
      <c r="T27" s="62"/>
      <c r="U27" s="62"/>
      <c r="V27" s="29"/>
      <c r="W27" s="29"/>
      <c r="X27" s="29"/>
      <c r="AC27" s="1" t="s">
        <v>112</v>
      </c>
      <c r="AD27" s="1" t="s">
        <v>113</v>
      </c>
      <c r="AE27" s="1" t="s">
        <v>112</v>
      </c>
    </row>
    <row r="28" spans="1:31" s="8" customFormat="1" x14ac:dyDescent="0.2">
      <c r="A28" s="29"/>
      <c r="B28" s="38"/>
      <c r="C28" s="29"/>
      <c r="D28" s="29"/>
      <c r="E28" s="12"/>
      <c r="F28" s="12" t="s">
        <v>639</v>
      </c>
      <c r="G28" s="12"/>
      <c r="H28" s="38"/>
      <c r="I28" s="32"/>
      <c r="J28" s="32"/>
      <c r="K28" s="29"/>
      <c r="L28" s="38"/>
      <c r="M28" s="29"/>
      <c r="N28" s="29"/>
      <c r="O28" s="29"/>
      <c r="P28" s="29"/>
      <c r="Q28" s="29"/>
      <c r="R28" s="38"/>
      <c r="S28" s="38"/>
      <c r="T28" s="62"/>
      <c r="U28" s="62"/>
      <c r="V28" s="29"/>
      <c r="W28" s="29"/>
      <c r="X28" s="29"/>
      <c r="AB28" s="6"/>
      <c r="AC28" s="1" t="s">
        <v>114</v>
      </c>
      <c r="AD28" s="1" t="s">
        <v>115</v>
      </c>
      <c r="AE28" s="1" t="s">
        <v>114</v>
      </c>
    </row>
    <row r="29" spans="1:31" s="8" customFormat="1" x14ac:dyDescent="0.2">
      <c r="A29" s="30"/>
      <c r="B29" s="39"/>
      <c r="C29" s="30"/>
      <c r="D29" s="30"/>
      <c r="E29" s="12"/>
      <c r="F29" s="12" t="s">
        <v>639</v>
      </c>
      <c r="G29" s="12"/>
      <c r="H29" s="39"/>
      <c r="I29" s="33"/>
      <c r="J29" s="33"/>
      <c r="K29" s="30"/>
      <c r="L29" s="39"/>
      <c r="M29" s="30"/>
      <c r="N29" s="30"/>
      <c r="O29" s="30"/>
      <c r="P29" s="30"/>
      <c r="Q29" s="30"/>
      <c r="R29" s="39"/>
      <c r="S29" s="39"/>
      <c r="T29" s="63"/>
      <c r="U29" s="63"/>
      <c r="V29" s="30"/>
      <c r="W29" s="30"/>
      <c r="X29" s="30"/>
      <c r="AB29" s="6"/>
      <c r="AC29" s="1" t="s">
        <v>116</v>
      </c>
      <c r="AD29" s="1" t="s">
        <v>117</v>
      </c>
      <c r="AE29" s="1" t="s">
        <v>116</v>
      </c>
    </row>
    <row r="30" spans="1:31" s="8" customFormat="1" x14ac:dyDescent="0.2">
      <c r="A30" s="28"/>
      <c r="B30" s="37"/>
      <c r="C30" s="28"/>
      <c r="D30" s="28"/>
      <c r="E30" s="12"/>
      <c r="F30" s="12"/>
      <c r="G30" s="12"/>
      <c r="H30" s="37"/>
      <c r="I30" s="31"/>
      <c r="J30" s="31"/>
      <c r="K30" s="28"/>
      <c r="L30" s="37"/>
      <c r="M30" s="28"/>
      <c r="N30" s="28"/>
      <c r="O30" s="28"/>
      <c r="P30" s="28"/>
      <c r="Q30" s="28"/>
      <c r="R30" s="37"/>
      <c r="S30" s="37"/>
      <c r="T30" s="61"/>
      <c r="U30" s="61"/>
      <c r="V30" s="28"/>
      <c r="W30" s="28"/>
      <c r="X30" s="28"/>
      <c r="AB30" s="6"/>
      <c r="AC30" s="1" t="s">
        <v>118</v>
      </c>
      <c r="AD30" s="1" t="s">
        <v>119</v>
      </c>
      <c r="AE30" s="1" t="s">
        <v>118</v>
      </c>
    </row>
    <row r="31" spans="1:31" s="8" customFormat="1" x14ac:dyDescent="0.2">
      <c r="A31" s="29"/>
      <c r="B31" s="38"/>
      <c r="C31" s="29"/>
      <c r="D31" s="29"/>
      <c r="E31" s="12"/>
      <c r="F31" s="12"/>
      <c r="G31" s="12"/>
      <c r="H31" s="38"/>
      <c r="I31" s="32"/>
      <c r="J31" s="32"/>
      <c r="K31" s="29"/>
      <c r="L31" s="38"/>
      <c r="M31" s="29"/>
      <c r="N31" s="29"/>
      <c r="O31" s="29"/>
      <c r="P31" s="29"/>
      <c r="Q31" s="29"/>
      <c r="R31" s="38"/>
      <c r="S31" s="38"/>
      <c r="T31" s="62"/>
      <c r="U31" s="62"/>
      <c r="V31" s="29"/>
      <c r="W31" s="29"/>
      <c r="X31" s="29"/>
      <c r="AB31" s="6"/>
      <c r="AC31" s="1" t="s">
        <v>120</v>
      </c>
      <c r="AD31" s="1" t="s">
        <v>121</v>
      </c>
      <c r="AE31" s="1" t="s">
        <v>120</v>
      </c>
    </row>
    <row r="32" spans="1:31" s="8" customFormat="1" x14ac:dyDescent="0.2">
      <c r="A32" s="29"/>
      <c r="B32" s="38"/>
      <c r="C32" s="29"/>
      <c r="D32" s="29"/>
      <c r="E32" s="12"/>
      <c r="F32" s="12"/>
      <c r="G32" s="12"/>
      <c r="H32" s="38"/>
      <c r="I32" s="32"/>
      <c r="J32" s="32"/>
      <c r="K32" s="29"/>
      <c r="L32" s="38"/>
      <c r="M32" s="29"/>
      <c r="N32" s="29"/>
      <c r="O32" s="29"/>
      <c r="P32" s="29"/>
      <c r="Q32" s="29"/>
      <c r="R32" s="38"/>
      <c r="S32" s="38"/>
      <c r="T32" s="62"/>
      <c r="U32" s="62"/>
      <c r="V32" s="29"/>
      <c r="W32" s="29"/>
      <c r="X32" s="29"/>
      <c r="AB32" s="6"/>
      <c r="AC32" s="1" t="s">
        <v>122</v>
      </c>
      <c r="AD32" s="1" t="s">
        <v>123</v>
      </c>
      <c r="AE32" s="1" t="s">
        <v>122</v>
      </c>
    </row>
    <row r="33" spans="1:31" s="8" customFormat="1" x14ac:dyDescent="0.2">
      <c r="A33" s="29"/>
      <c r="B33" s="38"/>
      <c r="C33" s="29"/>
      <c r="D33" s="29"/>
      <c r="E33" s="12"/>
      <c r="F33" s="12"/>
      <c r="G33" s="12"/>
      <c r="H33" s="38"/>
      <c r="I33" s="32"/>
      <c r="J33" s="32"/>
      <c r="K33" s="29"/>
      <c r="L33" s="38"/>
      <c r="M33" s="29"/>
      <c r="N33" s="29"/>
      <c r="O33" s="29"/>
      <c r="P33" s="29"/>
      <c r="Q33" s="29"/>
      <c r="R33" s="38"/>
      <c r="S33" s="38"/>
      <c r="T33" s="62"/>
      <c r="U33" s="62"/>
      <c r="V33" s="29"/>
      <c r="W33" s="29"/>
      <c r="X33" s="29"/>
      <c r="AB33" s="6"/>
      <c r="AC33" s="1" t="s">
        <v>124</v>
      </c>
      <c r="AD33" s="1" t="s">
        <v>125</v>
      </c>
      <c r="AE33" s="1" t="s">
        <v>124</v>
      </c>
    </row>
    <row r="34" spans="1:31" s="8" customFormat="1" x14ac:dyDescent="0.2">
      <c r="A34" s="29"/>
      <c r="B34" s="38"/>
      <c r="C34" s="29"/>
      <c r="D34" s="29"/>
      <c r="E34" s="12"/>
      <c r="F34" s="12"/>
      <c r="G34" s="12"/>
      <c r="H34" s="38"/>
      <c r="I34" s="32"/>
      <c r="J34" s="32"/>
      <c r="K34" s="29"/>
      <c r="L34" s="38"/>
      <c r="M34" s="29"/>
      <c r="N34" s="29"/>
      <c r="O34" s="29"/>
      <c r="P34" s="29"/>
      <c r="Q34" s="29"/>
      <c r="R34" s="38"/>
      <c r="S34" s="38"/>
      <c r="T34" s="62"/>
      <c r="U34" s="62"/>
      <c r="V34" s="29"/>
      <c r="W34" s="29"/>
      <c r="X34" s="29"/>
      <c r="AB34" s="6"/>
      <c r="AC34" s="1" t="s">
        <v>126</v>
      </c>
      <c r="AD34" s="1" t="s">
        <v>127</v>
      </c>
      <c r="AE34" s="1" t="s">
        <v>126</v>
      </c>
    </row>
    <row r="35" spans="1:31" s="8" customFormat="1" x14ac:dyDescent="0.2">
      <c r="A35" s="29"/>
      <c r="B35" s="38"/>
      <c r="C35" s="29"/>
      <c r="D35" s="29"/>
      <c r="E35" s="12"/>
      <c r="F35" s="12" t="s">
        <v>639</v>
      </c>
      <c r="G35" s="12"/>
      <c r="H35" s="38"/>
      <c r="I35" s="32"/>
      <c r="J35" s="32"/>
      <c r="K35" s="29"/>
      <c r="L35" s="38"/>
      <c r="M35" s="29"/>
      <c r="N35" s="29"/>
      <c r="O35" s="29"/>
      <c r="P35" s="29"/>
      <c r="Q35" s="29"/>
      <c r="R35" s="38"/>
      <c r="S35" s="38"/>
      <c r="T35" s="62"/>
      <c r="U35" s="62"/>
      <c r="V35" s="29"/>
      <c r="W35" s="29"/>
      <c r="X35" s="29"/>
      <c r="Y35" s="13"/>
      <c r="AB35" s="6"/>
      <c r="AC35" s="1" t="s">
        <v>128</v>
      </c>
      <c r="AD35" s="1" t="s">
        <v>129</v>
      </c>
      <c r="AE35" s="1" t="s">
        <v>128</v>
      </c>
    </row>
    <row r="36" spans="1:31" s="8" customFormat="1" x14ac:dyDescent="0.2">
      <c r="A36" s="29"/>
      <c r="B36" s="38"/>
      <c r="C36" s="29"/>
      <c r="D36" s="29"/>
      <c r="E36" s="12"/>
      <c r="F36" s="12" t="s">
        <v>639</v>
      </c>
      <c r="G36" s="12"/>
      <c r="H36" s="38"/>
      <c r="I36" s="32"/>
      <c r="J36" s="32"/>
      <c r="K36" s="29"/>
      <c r="L36" s="38"/>
      <c r="M36" s="29"/>
      <c r="N36" s="29"/>
      <c r="O36" s="29"/>
      <c r="P36" s="29"/>
      <c r="Q36" s="29"/>
      <c r="R36" s="38"/>
      <c r="S36" s="38"/>
      <c r="T36" s="62"/>
      <c r="U36" s="62"/>
      <c r="V36" s="29"/>
      <c r="W36" s="29"/>
      <c r="X36" s="29"/>
      <c r="Y36" s="13"/>
      <c r="AB36" s="6"/>
      <c r="AC36" s="1" t="s">
        <v>130</v>
      </c>
      <c r="AD36" s="1" t="s">
        <v>131</v>
      </c>
      <c r="AE36" s="1" t="s">
        <v>130</v>
      </c>
    </row>
    <row r="37" spans="1:31" s="8" customFormat="1" x14ac:dyDescent="0.2">
      <c r="A37" s="30"/>
      <c r="B37" s="39"/>
      <c r="C37" s="30"/>
      <c r="D37" s="30"/>
      <c r="E37" s="12"/>
      <c r="F37" s="12" t="s">
        <v>639</v>
      </c>
      <c r="G37" s="12"/>
      <c r="H37" s="39"/>
      <c r="I37" s="33"/>
      <c r="J37" s="33"/>
      <c r="K37" s="30"/>
      <c r="L37" s="39"/>
      <c r="M37" s="30"/>
      <c r="N37" s="30"/>
      <c r="O37" s="30"/>
      <c r="P37" s="30"/>
      <c r="Q37" s="30"/>
      <c r="R37" s="39"/>
      <c r="S37" s="39"/>
      <c r="T37" s="63"/>
      <c r="U37" s="63"/>
      <c r="V37" s="30"/>
      <c r="W37" s="30"/>
      <c r="X37" s="30"/>
      <c r="Y37" s="13"/>
      <c r="AB37" s="6"/>
      <c r="AC37" s="1" t="s">
        <v>132</v>
      </c>
      <c r="AD37" s="1" t="s">
        <v>133</v>
      </c>
      <c r="AE37" s="1" t="s">
        <v>132</v>
      </c>
    </row>
    <row r="38" spans="1:31" s="8" customFormat="1" x14ac:dyDescent="0.2">
      <c r="A38" s="28"/>
      <c r="B38" s="37"/>
      <c r="C38" s="28"/>
      <c r="D38" s="28"/>
      <c r="E38" s="12"/>
      <c r="F38" s="12"/>
      <c r="G38" s="12"/>
      <c r="H38" s="37"/>
      <c r="I38" s="31"/>
      <c r="J38" s="31"/>
      <c r="K38" s="28"/>
      <c r="L38" s="37"/>
      <c r="M38" s="28"/>
      <c r="N38" s="28"/>
      <c r="O38" s="28"/>
      <c r="P38" s="28"/>
      <c r="Q38" s="28"/>
      <c r="R38" s="37"/>
      <c r="S38" s="37"/>
      <c r="T38" s="61"/>
      <c r="U38" s="61"/>
      <c r="V38" s="28"/>
      <c r="W38" s="28"/>
      <c r="X38" s="28"/>
      <c r="AB38" s="6"/>
      <c r="AC38" s="1" t="s">
        <v>134</v>
      </c>
      <c r="AD38" s="1" t="s">
        <v>135</v>
      </c>
      <c r="AE38" s="1" t="s">
        <v>134</v>
      </c>
    </row>
    <row r="39" spans="1:31" s="8" customFormat="1" x14ac:dyDescent="0.2">
      <c r="A39" s="29"/>
      <c r="B39" s="38"/>
      <c r="C39" s="29"/>
      <c r="D39" s="29"/>
      <c r="E39" s="12"/>
      <c r="F39" s="12"/>
      <c r="G39" s="12"/>
      <c r="H39" s="38"/>
      <c r="I39" s="32"/>
      <c r="J39" s="32"/>
      <c r="K39" s="29"/>
      <c r="L39" s="38"/>
      <c r="M39" s="29"/>
      <c r="N39" s="29"/>
      <c r="O39" s="29"/>
      <c r="P39" s="29"/>
      <c r="Q39" s="29"/>
      <c r="R39" s="38"/>
      <c r="S39" s="38"/>
      <c r="T39" s="62"/>
      <c r="U39" s="62"/>
      <c r="V39" s="29"/>
      <c r="W39" s="29"/>
      <c r="X39" s="29"/>
      <c r="AB39" s="6"/>
      <c r="AC39" s="1" t="s">
        <v>136</v>
      </c>
      <c r="AD39" s="1" t="s">
        <v>137</v>
      </c>
      <c r="AE39" s="1" t="s">
        <v>136</v>
      </c>
    </row>
    <row r="40" spans="1:31" s="8" customFormat="1" x14ac:dyDescent="0.2">
      <c r="A40" s="29"/>
      <c r="B40" s="38"/>
      <c r="C40" s="29"/>
      <c r="D40" s="29"/>
      <c r="E40" s="12"/>
      <c r="F40" s="12"/>
      <c r="G40" s="12"/>
      <c r="H40" s="38"/>
      <c r="I40" s="32"/>
      <c r="J40" s="32"/>
      <c r="K40" s="29"/>
      <c r="L40" s="38"/>
      <c r="M40" s="29"/>
      <c r="N40" s="29"/>
      <c r="O40" s="29"/>
      <c r="P40" s="29"/>
      <c r="Q40" s="29"/>
      <c r="R40" s="38"/>
      <c r="S40" s="38"/>
      <c r="T40" s="62"/>
      <c r="U40" s="62"/>
      <c r="V40" s="29"/>
      <c r="W40" s="29"/>
      <c r="X40" s="29"/>
      <c r="AB40" s="6"/>
      <c r="AC40" s="1" t="s">
        <v>138</v>
      </c>
      <c r="AD40" s="1" t="s">
        <v>139</v>
      </c>
      <c r="AE40" s="1" t="s">
        <v>138</v>
      </c>
    </row>
    <row r="41" spans="1:31" s="8" customFormat="1" x14ac:dyDescent="0.2">
      <c r="A41" s="29"/>
      <c r="B41" s="38"/>
      <c r="C41" s="29"/>
      <c r="D41" s="29"/>
      <c r="E41" s="12"/>
      <c r="F41" s="12"/>
      <c r="G41" s="12"/>
      <c r="H41" s="38"/>
      <c r="I41" s="32"/>
      <c r="J41" s="32"/>
      <c r="K41" s="29"/>
      <c r="L41" s="38"/>
      <c r="M41" s="29"/>
      <c r="N41" s="29"/>
      <c r="O41" s="29"/>
      <c r="P41" s="29"/>
      <c r="Q41" s="29"/>
      <c r="R41" s="38"/>
      <c r="S41" s="38"/>
      <c r="T41" s="62"/>
      <c r="U41" s="62"/>
      <c r="V41" s="29"/>
      <c r="W41" s="29"/>
      <c r="X41" s="29"/>
      <c r="AB41" s="6"/>
      <c r="AC41" s="1" t="s">
        <v>140</v>
      </c>
      <c r="AD41" s="1" t="s">
        <v>141</v>
      </c>
      <c r="AE41" s="1" t="s">
        <v>140</v>
      </c>
    </row>
    <row r="42" spans="1:31" s="8" customFormat="1" x14ac:dyDescent="0.2">
      <c r="A42" s="29"/>
      <c r="B42" s="38"/>
      <c r="C42" s="29"/>
      <c r="D42" s="29"/>
      <c r="E42" s="12"/>
      <c r="F42" s="12"/>
      <c r="G42" s="12"/>
      <c r="H42" s="38"/>
      <c r="I42" s="32"/>
      <c r="J42" s="32"/>
      <c r="K42" s="29"/>
      <c r="L42" s="38"/>
      <c r="M42" s="29"/>
      <c r="N42" s="29"/>
      <c r="O42" s="29"/>
      <c r="P42" s="29"/>
      <c r="Q42" s="29"/>
      <c r="R42" s="38"/>
      <c r="S42" s="38"/>
      <c r="T42" s="62"/>
      <c r="U42" s="62"/>
      <c r="V42" s="29"/>
      <c r="W42" s="29"/>
      <c r="X42" s="29"/>
      <c r="AB42" s="6"/>
      <c r="AC42" s="1" t="s">
        <v>142</v>
      </c>
      <c r="AD42" s="1" t="s">
        <v>143</v>
      </c>
      <c r="AE42" s="1" t="s">
        <v>142</v>
      </c>
    </row>
    <row r="43" spans="1:31" s="8" customFormat="1" x14ac:dyDescent="0.2">
      <c r="A43" s="29"/>
      <c r="B43" s="38"/>
      <c r="C43" s="29"/>
      <c r="D43" s="29"/>
      <c r="E43" s="12"/>
      <c r="F43" s="12" t="s">
        <v>639</v>
      </c>
      <c r="G43" s="12"/>
      <c r="H43" s="38"/>
      <c r="I43" s="32"/>
      <c r="J43" s="32"/>
      <c r="K43" s="29"/>
      <c r="L43" s="38"/>
      <c r="M43" s="29"/>
      <c r="N43" s="29"/>
      <c r="O43" s="29"/>
      <c r="P43" s="29"/>
      <c r="Q43" s="29"/>
      <c r="R43" s="38"/>
      <c r="S43" s="38"/>
      <c r="T43" s="62"/>
      <c r="U43" s="62"/>
      <c r="V43" s="29"/>
      <c r="W43" s="29"/>
      <c r="X43" s="29"/>
      <c r="AB43" s="6"/>
      <c r="AC43" s="1" t="s">
        <v>144</v>
      </c>
      <c r="AD43" s="1" t="s">
        <v>145</v>
      </c>
      <c r="AE43" s="1" t="s">
        <v>144</v>
      </c>
    </row>
    <row r="44" spans="1:31" s="8" customFormat="1" x14ac:dyDescent="0.2">
      <c r="A44" s="29"/>
      <c r="B44" s="38"/>
      <c r="C44" s="29"/>
      <c r="D44" s="29"/>
      <c r="E44" s="12"/>
      <c r="F44" s="12" t="s">
        <v>639</v>
      </c>
      <c r="G44" s="12"/>
      <c r="H44" s="38"/>
      <c r="I44" s="32"/>
      <c r="J44" s="32"/>
      <c r="K44" s="29"/>
      <c r="L44" s="38"/>
      <c r="M44" s="29"/>
      <c r="N44" s="29"/>
      <c r="O44" s="29"/>
      <c r="P44" s="29"/>
      <c r="Q44" s="29"/>
      <c r="R44" s="38"/>
      <c r="S44" s="38"/>
      <c r="T44" s="62"/>
      <c r="U44" s="62"/>
      <c r="V44" s="29"/>
      <c r="W44" s="29"/>
      <c r="X44" s="29"/>
      <c r="AB44" s="6"/>
      <c r="AC44" s="1" t="s">
        <v>146</v>
      </c>
      <c r="AD44" s="1" t="s">
        <v>147</v>
      </c>
      <c r="AE44" s="1" t="s">
        <v>146</v>
      </c>
    </row>
    <row r="45" spans="1:31" s="8" customFormat="1" x14ac:dyDescent="0.2">
      <c r="A45" s="30"/>
      <c r="B45" s="39"/>
      <c r="C45" s="30"/>
      <c r="D45" s="30"/>
      <c r="E45" s="12"/>
      <c r="F45" s="12" t="s">
        <v>639</v>
      </c>
      <c r="G45" s="12"/>
      <c r="H45" s="39"/>
      <c r="I45" s="33"/>
      <c r="J45" s="33"/>
      <c r="K45" s="30"/>
      <c r="L45" s="39"/>
      <c r="M45" s="30"/>
      <c r="N45" s="30"/>
      <c r="O45" s="30"/>
      <c r="P45" s="30"/>
      <c r="Q45" s="30"/>
      <c r="R45" s="39"/>
      <c r="S45" s="39"/>
      <c r="T45" s="63"/>
      <c r="U45" s="63"/>
      <c r="V45" s="30"/>
      <c r="W45" s="30"/>
      <c r="X45" s="30"/>
      <c r="AB45" s="6"/>
      <c r="AC45" s="1" t="s">
        <v>148</v>
      </c>
      <c r="AD45" s="1" t="s">
        <v>149</v>
      </c>
      <c r="AE45" s="1" t="s">
        <v>148</v>
      </c>
    </row>
    <row r="46" spans="1:31" s="8" customFormat="1" x14ac:dyDescent="0.2">
      <c r="A46" s="34"/>
      <c r="B46" s="36"/>
      <c r="C46" s="34"/>
      <c r="D46" s="34"/>
      <c r="E46" s="12"/>
      <c r="F46" s="12"/>
      <c r="G46" s="12"/>
      <c r="H46" s="36"/>
      <c r="I46" s="35"/>
      <c r="J46" s="35"/>
      <c r="K46" s="34"/>
      <c r="L46" s="36"/>
      <c r="M46" s="34"/>
      <c r="N46" s="34"/>
      <c r="O46" s="34"/>
      <c r="P46" s="34"/>
      <c r="Q46" s="34"/>
      <c r="R46" s="36"/>
      <c r="S46" s="36"/>
      <c r="T46" s="64"/>
      <c r="U46" s="64"/>
      <c r="V46" s="34"/>
      <c r="W46" s="34"/>
      <c r="X46" s="34"/>
      <c r="AB46" s="6"/>
      <c r="AC46" s="1" t="s">
        <v>150</v>
      </c>
      <c r="AD46" s="1" t="s">
        <v>151</v>
      </c>
      <c r="AE46" s="1" t="s">
        <v>150</v>
      </c>
    </row>
    <row r="47" spans="1:31" s="8" customFormat="1" x14ac:dyDescent="0.2">
      <c r="A47" s="34"/>
      <c r="B47" s="36"/>
      <c r="C47" s="34"/>
      <c r="D47" s="34"/>
      <c r="E47" s="12"/>
      <c r="F47" s="12"/>
      <c r="G47" s="12"/>
      <c r="H47" s="36"/>
      <c r="I47" s="35"/>
      <c r="J47" s="35"/>
      <c r="K47" s="34"/>
      <c r="L47" s="36"/>
      <c r="M47" s="34"/>
      <c r="N47" s="34"/>
      <c r="O47" s="34"/>
      <c r="P47" s="34"/>
      <c r="Q47" s="34"/>
      <c r="R47" s="36"/>
      <c r="S47" s="36"/>
      <c r="T47" s="64"/>
      <c r="U47" s="64"/>
      <c r="V47" s="34"/>
      <c r="W47" s="34"/>
      <c r="X47" s="34"/>
      <c r="AB47" s="6"/>
      <c r="AC47" s="1"/>
      <c r="AD47" s="1" t="s">
        <v>152</v>
      </c>
      <c r="AE47" s="1"/>
    </row>
    <row r="48" spans="1:31" s="8" customFormat="1" x14ac:dyDescent="0.2">
      <c r="A48" s="34"/>
      <c r="B48" s="36"/>
      <c r="C48" s="34"/>
      <c r="D48" s="34"/>
      <c r="E48" s="12"/>
      <c r="F48" s="12"/>
      <c r="G48" s="12"/>
      <c r="H48" s="36"/>
      <c r="I48" s="35"/>
      <c r="J48" s="35"/>
      <c r="K48" s="34"/>
      <c r="L48" s="36"/>
      <c r="M48" s="34"/>
      <c r="N48" s="34"/>
      <c r="O48" s="34"/>
      <c r="P48" s="34"/>
      <c r="Q48" s="34"/>
      <c r="R48" s="36"/>
      <c r="S48" s="36"/>
      <c r="T48" s="64"/>
      <c r="U48" s="64"/>
      <c r="V48" s="34"/>
      <c r="W48" s="34"/>
      <c r="X48" s="34"/>
      <c r="AB48" s="6"/>
      <c r="AC48" s="1" t="s">
        <v>153</v>
      </c>
      <c r="AD48" s="1" t="s">
        <v>154</v>
      </c>
      <c r="AE48" s="1" t="s">
        <v>153</v>
      </c>
    </row>
    <row r="49" spans="1:31" s="8" customFormat="1" x14ac:dyDescent="0.2">
      <c r="A49" s="34"/>
      <c r="B49" s="36"/>
      <c r="C49" s="34"/>
      <c r="D49" s="34"/>
      <c r="E49" s="12"/>
      <c r="F49" s="12"/>
      <c r="G49" s="12"/>
      <c r="H49" s="36"/>
      <c r="I49" s="35"/>
      <c r="J49" s="35"/>
      <c r="K49" s="34"/>
      <c r="L49" s="36"/>
      <c r="M49" s="34"/>
      <c r="N49" s="34"/>
      <c r="O49" s="34"/>
      <c r="P49" s="34"/>
      <c r="Q49" s="34"/>
      <c r="R49" s="36"/>
      <c r="S49" s="36"/>
      <c r="T49" s="64"/>
      <c r="U49" s="64"/>
      <c r="V49" s="34"/>
      <c r="W49" s="34"/>
      <c r="X49" s="34"/>
      <c r="AB49" s="6"/>
      <c r="AC49" s="1" t="s">
        <v>155</v>
      </c>
      <c r="AD49" s="1" t="s">
        <v>156</v>
      </c>
      <c r="AE49" s="1" t="s">
        <v>155</v>
      </c>
    </row>
    <row r="50" spans="1:31" s="8" customFormat="1" x14ac:dyDescent="0.2">
      <c r="A50" s="34"/>
      <c r="B50" s="36"/>
      <c r="C50" s="34"/>
      <c r="D50" s="34"/>
      <c r="E50" s="12"/>
      <c r="F50" s="12"/>
      <c r="G50" s="12"/>
      <c r="H50" s="36"/>
      <c r="I50" s="35"/>
      <c r="J50" s="35"/>
      <c r="K50" s="34"/>
      <c r="L50" s="36"/>
      <c r="M50" s="34"/>
      <c r="N50" s="34"/>
      <c r="O50" s="34"/>
      <c r="P50" s="34"/>
      <c r="Q50" s="34"/>
      <c r="R50" s="36"/>
      <c r="S50" s="36"/>
      <c r="T50" s="64"/>
      <c r="U50" s="64"/>
      <c r="V50" s="34"/>
      <c r="W50" s="34"/>
      <c r="X50" s="34"/>
      <c r="AB50" s="6"/>
      <c r="AC50" s="1" t="s">
        <v>157</v>
      </c>
      <c r="AD50" s="1" t="s">
        <v>158</v>
      </c>
      <c r="AE50" s="1" t="s">
        <v>157</v>
      </c>
    </row>
    <row r="51" spans="1:31" s="8" customFormat="1" x14ac:dyDescent="0.2">
      <c r="A51" s="34"/>
      <c r="B51" s="36"/>
      <c r="C51" s="34"/>
      <c r="D51" s="34"/>
      <c r="E51" s="12"/>
      <c r="F51" s="12" t="s">
        <v>639</v>
      </c>
      <c r="G51" s="12"/>
      <c r="H51" s="36"/>
      <c r="I51" s="35"/>
      <c r="J51" s="35"/>
      <c r="K51" s="34"/>
      <c r="L51" s="36"/>
      <c r="M51" s="34"/>
      <c r="N51" s="34"/>
      <c r="O51" s="34"/>
      <c r="P51" s="34"/>
      <c r="Q51" s="34"/>
      <c r="R51" s="36"/>
      <c r="S51" s="36"/>
      <c r="T51" s="64"/>
      <c r="U51" s="64"/>
      <c r="V51" s="34"/>
      <c r="W51" s="34"/>
      <c r="X51" s="34"/>
      <c r="AB51" s="6"/>
      <c r="AC51" s="1" t="s">
        <v>159</v>
      </c>
      <c r="AD51" s="1" t="s">
        <v>160</v>
      </c>
      <c r="AE51" s="1" t="s">
        <v>159</v>
      </c>
    </row>
    <row r="52" spans="1:31" s="8" customFormat="1" x14ac:dyDescent="0.2">
      <c r="A52" s="34"/>
      <c r="B52" s="36"/>
      <c r="C52" s="34"/>
      <c r="D52" s="34"/>
      <c r="E52" s="12"/>
      <c r="F52" s="12" t="s">
        <v>639</v>
      </c>
      <c r="G52" s="12"/>
      <c r="H52" s="36"/>
      <c r="I52" s="35"/>
      <c r="J52" s="35"/>
      <c r="K52" s="34"/>
      <c r="L52" s="36"/>
      <c r="M52" s="34"/>
      <c r="N52" s="34"/>
      <c r="O52" s="34"/>
      <c r="P52" s="34"/>
      <c r="Q52" s="34"/>
      <c r="R52" s="36"/>
      <c r="S52" s="36"/>
      <c r="T52" s="64"/>
      <c r="U52" s="64"/>
      <c r="V52" s="34"/>
      <c r="W52" s="34"/>
      <c r="X52" s="34"/>
      <c r="AB52" s="6"/>
      <c r="AC52" s="1"/>
      <c r="AD52" s="1" t="s">
        <v>161</v>
      </c>
      <c r="AE52" s="1"/>
    </row>
    <row r="53" spans="1:31" s="8" customFormat="1" x14ac:dyDescent="0.2">
      <c r="A53" s="34"/>
      <c r="B53" s="36"/>
      <c r="C53" s="34"/>
      <c r="D53" s="34"/>
      <c r="E53" s="12"/>
      <c r="F53" s="12" t="s">
        <v>639</v>
      </c>
      <c r="G53" s="12"/>
      <c r="H53" s="36"/>
      <c r="I53" s="35"/>
      <c r="J53" s="35"/>
      <c r="K53" s="34"/>
      <c r="L53" s="36"/>
      <c r="M53" s="34"/>
      <c r="N53" s="34"/>
      <c r="O53" s="34"/>
      <c r="P53" s="34"/>
      <c r="Q53" s="34"/>
      <c r="R53" s="36"/>
      <c r="S53" s="36"/>
      <c r="T53" s="64"/>
      <c r="U53" s="64"/>
      <c r="V53" s="34"/>
      <c r="W53" s="34"/>
      <c r="X53" s="34"/>
      <c r="AB53" s="6"/>
      <c r="AC53" s="1" t="s">
        <v>162</v>
      </c>
      <c r="AD53" s="1" t="s">
        <v>163</v>
      </c>
      <c r="AE53" s="1" t="s">
        <v>162</v>
      </c>
    </row>
    <row r="54" spans="1:31" s="8" customFormat="1" ht="15" customHeight="1" x14ac:dyDescent="0.2">
      <c r="A54" s="58" t="s">
        <v>24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60"/>
      <c r="AB54" s="6"/>
      <c r="AC54" s="1" t="s">
        <v>164</v>
      </c>
      <c r="AD54" s="1" t="s">
        <v>165</v>
      </c>
      <c r="AE54" s="1" t="s">
        <v>164</v>
      </c>
    </row>
    <row r="55" spans="1:31" s="8" customFormat="1" ht="15" customHeight="1" x14ac:dyDescent="0.2">
      <c r="A55" s="55" t="s">
        <v>25</v>
      </c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7"/>
      <c r="AB55" s="6"/>
      <c r="AC55" s="2" t="s">
        <v>166</v>
      </c>
      <c r="AD55" s="1" t="s">
        <v>167</v>
      </c>
      <c r="AE55" s="2" t="s">
        <v>166</v>
      </c>
    </row>
    <row r="56" spans="1:31" s="8" customFormat="1" ht="15" customHeight="1" x14ac:dyDescent="0.2">
      <c r="A56" s="51" t="s">
        <v>26</v>
      </c>
      <c r="B56" s="52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14"/>
      <c r="X56" s="15"/>
      <c r="AB56" s="6"/>
      <c r="AC56" s="1" t="s">
        <v>168</v>
      </c>
      <c r="AD56" s="1" t="s">
        <v>169</v>
      </c>
      <c r="AE56" s="1" t="s">
        <v>168</v>
      </c>
    </row>
    <row r="57" spans="1:31" s="8" customFormat="1" ht="15" customHeight="1" x14ac:dyDescent="0.2">
      <c r="A57" s="51"/>
      <c r="B57" s="52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16"/>
      <c r="X57" s="17"/>
      <c r="AB57" s="6"/>
      <c r="AC57" s="1" t="s">
        <v>170</v>
      </c>
      <c r="AD57" s="1" t="s">
        <v>171</v>
      </c>
      <c r="AE57" s="1" t="s">
        <v>170</v>
      </c>
    </row>
    <row r="58" spans="1:31" s="8" customFormat="1" ht="15" customHeight="1" x14ac:dyDescent="0.2">
      <c r="A58" s="53"/>
      <c r="B58" s="54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18"/>
      <c r="X58" s="19" t="s">
        <v>644</v>
      </c>
      <c r="AB58" s="6"/>
      <c r="AC58" s="1" t="s">
        <v>172</v>
      </c>
      <c r="AD58" s="1" t="s">
        <v>173</v>
      </c>
      <c r="AE58" s="1" t="s">
        <v>172</v>
      </c>
    </row>
    <row r="59" spans="1:31" x14ac:dyDescent="0.2">
      <c r="AB59" s="6"/>
      <c r="AC59" s="1" t="s">
        <v>174</v>
      </c>
      <c r="AD59" s="1" t="s">
        <v>175</v>
      </c>
      <c r="AE59" s="1" t="s">
        <v>174</v>
      </c>
    </row>
    <row r="60" spans="1:31" x14ac:dyDescent="0.2">
      <c r="AB60" s="6"/>
      <c r="AC60" s="1" t="s">
        <v>176</v>
      </c>
      <c r="AD60" s="1" t="s">
        <v>177</v>
      </c>
      <c r="AE60" s="1" t="s">
        <v>176</v>
      </c>
    </row>
    <row r="61" spans="1:31" x14ac:dyDescent="0.2">
      <c r="AB61" s="6"/>
      <c r="AC61" s="1" t="s">
        <v>178</v>
      </c>
      <c r="AD61" s="1" t="s">
        <v>179</v>
      </c>
      <c r="AE61" s="1" t="s">
        <v>178</v>
      </c>
    </row>
    <row r="62" spans="1:31" x14ac:dyDescent="0.2">
      <c r="AB62" s="6"/>
      <c r="AC62" s="1" t="s">
        <v>180</v>
      </c>
      <c r="AD62" s="1" t="s">
        <v>181</v>
      </c>
      <c r="AE62" s="1" t="s">
        <v>180</v>
      </c>
    </row>
    <row r="63" spans="1:31" x14ac:dyDescent="0.2">
      <c r="AB63" s="6"/>
      <c r="AC63" s="3" t="s">
        <v>182</v>
      </c>
      <c r="AD63" s="1" t="s">
        <v>183</v>
      </c>
      <c r="AE63" s="3" t="s">
        <v>182</v>
      </c>
    </row>
    <row r="64" spans="1:31" x14ac:dyDescent="0.2">
      <c r="AB64" s="6"/>
      <c r="AC64" s="1"/>
      <c r="AD64" s="1" t="s">
        <v>184</v>
      </c>
      <c r="AE64" s="1"/>
    </row>
    <row r="65" spans="28:31" x14ac:dyDescent="0.2">
      <c r="AB65" s="6"/>
      <c r="AC65" s="1" t="s">
        <v>185</v>
      </c>
      <c r="AD65" s="1" t="s">
        <v>186</v>
      </c>
      <c r="AE65" s="1" t="s">
        <v>185</v>
      </c>
    </row>
    <row r="66" spans="28:31" x14ac:dyDescent="0.2">
      <c r="AB66" s="6"/>
      <c r="AC66" s="1"/>
      <c r="AD66" s="1" t="s">
        <v>187</v>
      </c>
      <c r="AE66" s="1"/>
    </row>
    <row r="67" spans="28:31" x14ac:dyDescent="0.2">
      <c r="AB67" s="6"/>
      <c r="AC67" s="3" t="s">
        <v>188</v>
      </c>
      <c r="AD67" s="1" t="s">
        <v>189</v>
      </c>
      <c r="AE67" s="3" t="s">
        <v>188</v>
      </c>
    </row>
    <row r="68" spans="28:31" x14ac:dyDescent="0.2">
      <c r="AB68" s="6"/>
      <c r="AC68" s="1"/>
      <c r="AD68" s="1" t="s">
        <v>190</v>
      </c>
      <c r="AE68" s="1"/>
    </row>
    <row r="69" spans="28:31" x14ac:dyDescent="0.2">
      <c r="AB69" s="6"/>
      <c r="AC69" s="1"/>
      <c r="AD69" s="1" t="s">
        <v>191</v>
      </c>
      <c r="AE69" s="1"/>
    </row>
    <row r="70" spans="28:31" x14ac:dyDescent="0.2">
      <c r="AB70" s="6"/>
      <c r="AC70" s="2" t="s">
        <v>192</v>
      </c>
      <c r="AD70" s="1" t="s">
        <v>193</v>
      </c>
      <c r="AE70" s="2" t="s">
        <v>192</v>
      </c>
    </row>
    <row r="71" spans="28:31" x14ac:dyDescent="0.2">
      <c r="AB71" s="6"/>
      <c r="AC71" s="1" t="s">
        <v>194</v>
      </c>
      <c r="AD71" s="1" t="s">
        <v>195</v>
      </c>
      <c r="AE71" s="1" t="s">
        <v>194</v>
      </c>
    </row>
    <row r="72" spans="28:31" x14ac:dyDescent="0.2">
      <c r="AB72" s="6"/>
      <c r="AC72" s="1" t="s">
        <v>196</v>
      </c>
      <c r="AD72" s="1" t="s">
        <v>197</v>
      </c>
      <c r="AE72" s="1" t="s">
        <v>196</v>
      </c>
    </row>
    <row r="73" spans="28:31" x14ac:dyDescent="0.2">
      <c r="AB73" s="6"/>
      <c r="AC73" s="1" t="s">
        <v>198</v>
      </c>
      <c r="AD73" s="1" t="s">
        <v>199</v>
      </c>
      <c r="AE73" s="1" t="s">
        <v>198</v>
      </c>
    </row>
    <row r="74" spans="28:31" x14ac:dyDescent="0.2">
      <c r="AB74" s="6"/>
      <c r="AC74" s="3" t="s">
        <v>200</v>
      </c>
      <c r="AD74" s="1" t="s">
        <v>201</v>
      </c>
      <c r="AE74" s="3" t="s">
        <v>200</v>
      </c>
    </row>
    <row r="75" spans="28:31" x14ac:dyDescent="0.2">
      <c r="AB75" s="6"/>
      <c r="AC75" s="1" t="s">
        <v>202</v>
      </c>
      <c r="AD75" s="1" t="s">
        <v>203</v>
      </c>
      <c r="AE75" s="1" t="s">
        <v>202</v>
      </c>
    </row>
    <row r="76" spans="28:31" x14ac:dyDescent="0.2">
      <c r="AB76" s="6"/>
      <c r="AC76" s="2" t="s">
        <v>204</v>
      </c>
      <c r="AD76" s="1" t="s">
        <v>205</v>
      </c>
      <c r="AE76" s="2" t="s">
        <v>204</v>
      </c>
    </row>
    <row r="77" spans="28:31" x14ac:dyDescent="0.2">
      <c r="AB77" s="6"/>
      <c r="AC77" s="1" t="s">
        <v>206</v>
      </c>
      <c r="AD77" s="1" t="s">
        <v>207</v>
      </c>
      <c r="AE77" s="1" t="s">
        <v>206</v>
      </c>
    </row>
    <row r="78" spans="28:31" x14ac:dyDescent="0.2">
      <c r="AB78" s="6"/>
      <c r="AC78" s="1" t="s">
        <v>208</v>
      </c>
      <c r="AD78" s="1" t="s">
        <v>209</v>
      </c>
      <c r="AE78" s="1" t="s">
        <v>208</v>
      </c>
    </row>
    <row r="79" spans="28:31" x14ac:dyDescent="0.2">
      <c r="AB79" s="6"/>
      <c r="AC79" s="1" t="s">
        <v>210</v>
      </c>
      <c r="AD79" s="1" t="s">
        <v>211</v>
      </c>
      <c r="AE79" s="1" t="s">
        <v>210</v>
      </c>
    </row>
    <row r="80" spans="28:31" x14ac:dyDescent="0.2">
      <c r="AB80" s="6"/>
      <c r="AC80" s="1" t="s">
        <v>212</v>
      </c>
      <c r="AD80" s="1" t="s">
        <v>213</v>
      </c>
      <c r="AE80" s="1" t="s">
        <v>212</v>
      </c>
    </row>
    <row r="81" spans="28:31" x14ac:dyDescent="0.2">
      <c r="AB81" s="6"/>
      <c r="AC81" s="1" t="s">
        <v>214</v>
      </c>
      <c r="AD81" s="1" t="s">
        <v>215</v>
      </c>
      <c r="AE81" s="1" t="s">
        <v>214</v>
      </c>
    </row>
    <row r="82" spans="28:31" x14ac:dyDescent="0.2">
      <c r="AB82" s="6"/>
      <c r="AC82" s="1" t="s">
        <v>216</v>
      </c>
      <c r="AD82" s="1" t="s">
        <v>217</v>
      </c>
      <c r="AE82" s="1" t="s">
        <v>216</v>
      </c>
    </row>
    <row r="83" spans="28:31" x14ac:dyDescent="0.2">
      <c r="AB83" s="6"/>
      <c r="AC83" s="1" t="s">
        <v>218</v>
      </c>
      <c r="AD83" s="1" t="s">
        <v>219</v>
      </c>
      <c r="AE83" s="1" t="s">
        <v>218</v>
      </c>
    </row>
    <row r="84" spans="28:31" x14ac:dyDescent="0.2">
      <c r="AB84" s="6"/>
      <c r="AC84" s="1" t="s">
        <v>220</v>
      </c>
      <c r="AD84" s="1" t="s">
        <v>221</v>
      </c>
      <c r="AE84" s="1" t="s">
        <v>220</v>
      </c>
    </row>
    <row r="85" spans="28:31" x14ac:dyDescent="0.2">
      <c r="AB85" s="6"/>
      <c r="AC85" s="1" t="s">
        <v>222</v>
      </c>
      <c r="AD85" s="1" t="s">
        <v>223</v>
      </c>
      <c r="AE85" s="1" t="s">
        <v>222</v>
      </c>
    </row>
    <row r="86" spans="28:31" x14ac:dyDescent="0.2">
      <c r="AB86" s="6"/>
      <c r="AC86" s="1" t="s">
        <v>224</v>
      </c>
      <c r="AD86" s="1" t="s">
        <v>225</v>
      </c>
      <c r="AE86" s="1" t="s">
        <v>224</v>
      </c>
    </row>
    <row r="87" spans="28:31" x14ac:dyDescent="0.2">
      <c r="AB87" s="6"/>
      <c r="AC87" s="1" t="s">
        <v>226</v>
      </c>
      <c r="AD87" s="1" t="s">
        <v>227</v>
      </c>
      <c r="AE87" s="1" t="s">
        <v>226</v>
      </c>
    </row>
    <row r="88" spans="28:31" x14ac:dyDescent="0.2">
      <c r="AB88" s="6"/>
      <c r="AC88" s="1" t="s">
        <v>228</v>
      </c>
      <c r="AD88" s="1" t="s">
        <v>229</v>
      </c>
      <c r="AE88" s="1" t="s">
        <v>228</v>
      </c>
    </row>
    <row r="89" spans="28:31" x14ac:dyDescent="0.2">
      <c r="AB89" s="6"/>
      <c r="AC89" s="1" t="s">
        <v>230</v>
      </c>
      <c r="AD89" s="1" t="s">
        <v>231</v>
      </c>
      <c r="AE89" s="1" t="s">
        <v>230</v>
      </c>
    </row>
    <row r="90" spans="28:31" x14ac:dyDescent="0.2">
      <c r="AB90" s="6"/>
      <c r="AC90" s="1" t="s">
        <v>232</v>
      </c>
      <c r="AD90" s="1" t="s">
        <v>233</v>
      </c>
      <c r="AE90" s="1" t="s">
        <v>232</v>
      </c>
    </row>
    <row r="91" spans="28:31" x14ac:dyDescent="0.2">
      <c r="AB91" s="6"/>
      <c r="AC91" s="1" t="s">
        <v>234</v>
      </c>
      <c r="AD91" s="1" t="s">
        <v>235</v>
      </c>
      <c r="AE91" s="1" t="s">
        <v>234</v>
      </c>
    </row>
    <row r="92" spans="28:31" x14ac:dyDescent="0.2">
      <c r="AB92" s="6"/>
      <c r="AC92" s="1" t="s">
        <v>236</v>
      </c>
      <c r="AD92" s="1" t="s">
        <v>237</v>
      </c>
      <c r="AE92" s="1" t="s">
        <v>236</v>
      </c>
    </row>
    <row r="93" spans="28:31" x14ac:dyDescent="0.2">
      <c r="AB93" s="6"/>
      <c r="AC93" s="3" t="s">
        <v>238</v>
      </c>
      <c r="AD93" s="1" t="s">
        <v>239</v>
      </c>
      <c r="AE93" s="3" t="s">
        <v>238</v>
      </c>
    </row>
    <row r="94" spans="28:31" x14ac:dyDescent="0.2">
      <c r="AB94" s="6"/>
      <c r="AC94" s="1" t="s">
        <v>240</v>
      </c>
      <c r="AD94" s="1" t="s">
        <v>241</v>
      </c>
      <c r="AE94" s="1" t="s">
        <v>240</v>
      </c>
    </row>
    <row r="95" spans="28:31" x14ac:dyDescent="0.2">
      <c r="AB95" s="6"/>
      <c r="AC95" s="1" t="s">
        <v>242</v>
      </c>
      <c r="AD95" s="1" t="s">
        <v>243</v>
      </c>
      <c r="AE95" s="1" t="s">
        <v>242</v>
      </c>
    </row>
    <row r="96" spans="28:31" x14ac:dyDescent="0.2">
      <c r="AB96" s="6"/>
      <c r="AC96" s="3" t="s">
        <v>244</v>
      </c>
      <c r="AD96" s="1" t="s">
        <v>245</v>
      </c>
      <c r="AE96" s="3" t="s">
        <v>244</v>
      </c>
    </row>
    <row r="97" spans="28:31" x14ac:dyDescent="0.2">
      <c r="AB97" s="6"/>
      <c r="AC97" s="1" t="s">
        <v>246</v>
      </c>
      <c r="AD97" s="1" t="s">
        <v>247</v>
      </c>
      <c r="AE97" s="1" t="s">
        <v>246</v>
      </c>
    </row>
    <row r="98" spans="28:31" x14ac:dyDescent="0.2">
      <c r="AB98" s="6"/>
      <c r="AC98" s="1" t="s">
        <v>248</v>
      </c>
      <c r="AD98" s="1" t="s">
        <v>249</v>
      </c>
      <c r="AE98" s="1" t="s">
        <v>248</v>
      </c>
    </row>
    <row r="99" spans="28:31" x14ac:dyDescent="0.2">
      <c r="AB99" s="6"/>
      <c r="AC99" s="1" t="s">
        <v>250</v>
      </c>
      <c r="AD99" s="1" t="s">
        <v>251</v>
      </c>
      <c r="AE99" s="1" t="s">
        <v>250</v>
      </c>
    </row>
    <row r="100" spans="28:31" x14ac:dyDescent="0.2">
      <c r="AB100" s="6"/>
      <c r="AC100" s="2"/>
      <c r="AD100" s="1" t="s">
        <v>252</v>
      </c>
      <c r="AE100" s="2"/>
    </row>
    <row r="101" spans="28:31" x14ac:dyDescent="0.2">
      <c r="AB101" s="6"/>
      <c r="AC101" s="2" t="s">
        <v>253</v>
      </c>
      <c r="AD101" s="1" t="s">
        <v>254</v>
      </c>
      <c r="AE101" s="2" t="s">
        <v>253</v>
      </c>
    </row>
    <row r="102" spans="28:31" x14ac:dyDescent="0.2">
      <c r="AB102" s="6"/>
      <c r="AC102" s="1"/>
      <c r="AD102" s="1" t="s">
        <v>255</v>
      </c>
      <c r="AE102" s="1"/>
    </row>
    <row r="103" spans="28:31" x14ac:dyDescent="0.2">
      <c r="AB103" s="6"/>
      <c r="AC103" s="3" t="s">
        <v>256</v>
      </c>
      <c r="AD103" s="1" t="s">
        <v>257</v>
      </c>
      <c r="AE103" s="3" t="s">
        <v>256</v>
      </c>
    </row>
    <row r="104" spans="28:31" x14ac:dyDescent="0.2">
      <c r="AB104" s="6"/>
      <c r="AC104" s="3" t="s">
        <v>258</v>
      </c>
      <c r="AD104" s="1" t="s">
        <v>259</v>
      </c>
      <c r="AE104" s="3" t="s">
        <v>258</v>
      </c>
    </row>
    <row r="105" spans="28:31" x14ac:dyDescent="0.2">
      <c r="AB105" s="6"/>
      <c r="AC105" s="1" t="s">
        <v>260</v>
      </c>
      <c r="AD105" s="1" t="s">
        <v>261</v>
      </c>
      <c r="AE105" s="1" t="s">
        <v>260</v>
      </c>
    </row>
    <row r="106" spans="28:31" x14ac:dyDescent="0.2">
      <c r="AB106" s="6"/>
      <c r="AC106" s="3" t="s">
        <v>262</v>
      </c>
      <c r="AD106" s="1" t="s">
        <v>263</v>
      </c>
      <c r="AE106" s="3" t="s">
        <v>262</v>
      </c>
    </row>
    <row r="107" spans="28:31" x14ac:dyDescent="0.2">
      <c r="AB107" s="6"/>
      <c r="AC107" s="1" t="s">
        <v>264</v>
      </c>
      <c r="AD107" s="1" t="s">
        <v>265</v>
      </c>
      <c r="AE107" s="1" t="s">
        <v>264</v>
      </c>
    </row>
    <row r="108" spans="28:31" x14ac:dyDescent="0.2">
      <c r="AB108" s="6"/>
      <c r="AC108" s="1" t="s">
        <v>266</v>
      </c>
      <c r="AD108" s="1" t="s">
        <v>267</v>
      </c>
      <c r="AE108" s="1" t="s">
        <v>266</v>
      </c>
    </row>
    <row r="109" spans="28:31" x14ac:dyDescent="0.2">
      <c r="AB109" s="6"/>
      <c r="AC109" s="1" t="s">
        <v>268</v>
      </c>
      <c r="AD109" s="1" t="s">
        <v>269</v>
      </c>
      <c r="AE109" s="1" t="s">
        <v>268</v>
      </c>
    </row>
    <row r="110" spans="28:31" x14ac:dyDescent="0.2">
      <c r="AB110" s="6"/>
      <c r="AC110" s="1" t="s">
        <v>270</v>
      </c>
      <c r="AD110" s="1" t="s">
        <v>271</v>
      </c>
      <c r="AE110" s="1" t="s">
        <v>270</v>
      </c>
    </row>
    <row r="111" spans="28:31" x14ac:dyDescent="0.2">
      <c r="AB111" s="6"/>
      <c r="AC111" s="1" t="s">
        <v>272</v>
      </c>
      <c r="AD111" s="1" t="s">
        <v>273</v>
      </c>
      <c r="AE111" s="1" t="s">
        <v>272</v>
      </c>
    </row>
    <row r="112" spans="28:31" x14ac:dyDescent="0.2">
      <c r="AB112" s="6"/>
      <c r="AC112" s="7" t="s">
        <v>642</v>
      </c>
      <c r="AD112" s="7" t="s">
        <v>643</v>
      </c>
      <c r="AE112" s="7" t="s">
        <v>642</v>
      </c>
    </row>
    <row r="113" spans="28:31" x14ac:dyDescent="0.2">
      <c r="AB113" s="6"/>
      <c r="AC113" s="1" t="s">
        <v>274</v>
      </c>
      <c r="AD113" s="1" t="s">
        <v>275</v>
      </c>
      <c r="AE113" s="1" t="s">
        <v>274</v>
      </c>
    </row>
    <row r="114" spans="28:31" x14ac:dyDescent="0.2">
      <c r="AB114" s="6"/>
      <c r="AC114" s="1" t="s">
        <v>276</v>
      </c>
      <c r="AD114" s="1" t="s">
        <v>277</v>
      </c>
      <c r="AE114" s="1" t="s">
        <v>276</v>
      </c>
    </row>
    <row r="115" spans="28:31" x14ac:dyDescent="0.2">
      <c r="AB115" s="6"/>
      <c r="AC115" s="1" t="s">
        <v>278</v>
      </c>
      <c r="AD115" s="1" t="s">
        <v>279</v>
      </c>
      <c r="AE115" s="1" t="s">
        <v>278</v>
      </c>
    </row>
    <row r="116" spans="28:31" x14ac:dyDescent="0.2">
      <c r="AB116" s="6"/>
      <c r="AC116" s="1" t="s">
        <v>280</v>
      </c>
      <c r="AD116" s="1" t="s">
        <v>281</v>
      </c>
      <c r="AE116" s="1" t="s">
        <v>280</v>
      </c>
    </row>
    <row r="117" spans="28:31" x14ac:dyDescent="0.2">
      <c r="AB117" s="6"/>
      <c r="AC117" s="1"/>
      <c r="AD117" s="1" t="s">
        <v>282</v>
      </c>
      <c r="AE117" s="1"/>
    </row>
    <row r="118" spans="28:31" x14ac:dyDescent="0.2">
      <c r="AB118" s="6"/>
      <c r="AC118" s="2" t="s">
        <v>283</v>
      </c>
      <c r="AD118" s="1" t="s">
        <v>284</v>
      </c>
      <c r="AE118" s="2" t="s">
        <v>283</v>
      </c>
    </row>
    <row r="119" spans="28:31" x14ac:dyDescent="0.2">
      <c r="AB119" s="6"/>
      <c r="AC119" s="3" t="s">
        <v>285</v>
      </c>
      <c r="AD119" s="1" t="s">
        <v>286</v>
      </c>
      <c r="AE119" s="3" t="s">
        <v>285</v>
      </c>
    </row>
    <row r="120" spans="28:31" x14ac:dyDescent="0.2">
      <c r="AB120" s="6"/>
      <c r="AC120" s="1" t="s">
        <v>287</v>
      </c>
      <c r="AD120" s="1" t="s">
        <v>288</v>
      </c>
      <c r="AE120" s="1" t="s">
        <v>287</v>
      </c>
    </row>
    <row r="121" spans="28:31" x14ac:dyDescent="0.2">
      <c r="AB121" s="6"/>
      <c r="AC121" s="3" t="s">
        <v>289</v>
      </c>
      <c r="AD121" s="1" t="s">
        <v>290</v>
      </c>
      <c r="AE121" s="3" t="s">
        <v>289</v>
      </c>
    </row>
    <row r="122" spans="28:31" x14ac:dyDescent="0.2">
      <c r="AB122" s="6"/>
      <c r="AC122" s="3" t="s">
        <v>291</v>
      </c>
      <c r="AD122" s="1" t="s">
        <v>292</v>
      </c>
      <c r="AE122" s="3" t="s">
        <v>291</v>
      </c>
    </row>
    <row r="123" spans="28:31" x14ac:dyDescent="0.2">
      <c r="AB123" s="6"/>
      <c r="AC123" s="1" t="s">
        <v>293</v>
      </c>
      <c r="AD123" s="1" t="s">
        <v>294</v>
      </c>
      <c r="AE123" s="1" t="s">
        <v>293</v>
      </c>
    </row>
    <row r="124" spans="28:31" x14ac:dyDescent="0.2">
      <c r="AB124" s="6"/>
      <c r="AC124" s="1" t="s">
        <v>295</v>
      </c>
      <c r="AD124" s="1" t="s">
        <v>296</v>
      </c>
      <c r="AE124" s="1" t="s">
        <v>295</v>
      </c>
    </row>
    <row r="125" spans="28:31" x14ac:dyDescent="0.2">
      <c r="AB125" s="6"/>
      <c r="AC125" s="1" t="s">
        <v>297</v>
      </c>
      <c r="AD125" s="1" t="s">
        <v>298</v>
      </c>
      <c r="AE125" s="1" t="s">
        <v>297</v>
      </c>
    </row>
    <row r="126" spans="28:31" x14ac:dyDescent="0.2">
      <c r="AB126" s="6"/>
      <c r="AC126" s="1"/>
      <c r="AD126" s="1" t="s">
        <v>299</v>
      </c>
      <c r="AE126" s="1"/>
    </row>
    <row r="127" spans="28:31" x14ac:dyDescent="0.2">
      <c r="AB127" s="6"/>
      <c r="AC127" s="1"/>
      <c r="AD127" s="1" t="s">
        <v>300</v>
      </c>
      <c r="AE127" s="1"/>
    </row>
    <row r="128" spans="28:31" x14ac:dyDescent="0.2">
      <c r="AB128" s="6"/>
      <c r="AC128" s="1"/>
      <c r="AD128" s="1" t="s">
        <v>301</v>
      </c>
      <c r="AE128" s="1"/>
    </row>
    <row r="129" spans="28:31" x14ac:dyDescent="0.2">
      <c r="AB129" s="6"/>
      <c r="AC129" s="1"/>
      <c r="AD129" s="1" t="s">
        <v>302</v>
      </c>
      <c r="AE129" s="1"/>
    </row>
    <row r="130" spans="28:31" x14ac:dyDescent="0.2">
      <c r="AB130" s="6"/>
      <c r="AC130" s="3" t="s">
        <v>303</v>
      </c>
      <c r="AD130" s="1" t="s">
        <v>304</v>
      </c>
      <c r="AE130" s="3" t="s">
        <v>303</v>
      </c>
    </row>
    <row r="131" spans="28:31" x14ac:dyDescent="0.2">
      <c r="AB131" s="6"/>
      <c r="AC131" s="1" t="s">
        <v>305</v>
      </c>
      <c r="AD131" s="1" t="s">
        <v>306</v>
      </c>
      <c r="AE131" s="1" t="s">
        <v>305</v>
      </c>
    </row>
    <row r="132" spans="28:31" x14ac:dyDescent="0.2">
      <c r="AB132" s="6"/>
      <c r="AC132" s="2" t="s">
        <v>307</v>
      </c>
      <c r="AD132" s="1" t="s">
        <v>308</v>
      </c>
      <c r="AE132" s="2" t="s">
        <v>307</v>
      </c>
    </row>
    <row r="133" spans="28:31" x14ac:dyDescent="0.2">
      <c r="AB133" s="6"/>
      <c r="AC133" s="2" t="s">
        <v>309</v>
      </c>
      <c r="AD133" s="1" t="s">
        <v>310</v>
      </c>
      <c r="AE133" s="2" t="s">
        <v>309</v>
      </c>
    </row>
    <row r="134" spans="28:31" x14ac:dyDescent="0.2">
      <c r="AB134" s="6"/>
      <c r="AC134" s="2" t="s">
        <v>311</v>
      </c>
      <c r="AD134" s="1" t="s">
        <v>312</v>
      </c>
      <c r="AE134" s="2" t="s">
        <v>311</v>
      </c>
    </row>
    <row r="135" spans="28:31" x14ac:dyDescent="0.2">
      <c r="AB135" s="6"/>
      <c r="AC135" s="1" t="s">
        <v>313</v>
      </c>
      <c r="AD135" s="1" t="s">
        <v>314</v>
      </c>
      <c r="AE135" s="1" t="s">
        <v>313</v>
      </c>
    </row>
    <row r="136" spans="28:31" x14ac:dyDescent="0.2">
      <c r="AB136" s="6"/>
      <c r="AC136" s="3" t="s">
        <v>315</v>
      </c>
      <c r="AD136" s="1" t="s">
        <v>316</v>
      </c>
      <c r="AE136" s="3" t="s">
        <v>315</v>
      </c>
    </row>
    <row r="137" spans="28:31" x14ac:dyDescent="0.2">
      <c r="AB137" s="6"/>
      <c r="AC137" s="2" t="s">
        <v>317</v>
      </c>
      <c r="AD137" s="1" t="s">
        <v>318</v>
      </c>
      <c r="AE137" s="2" t="s">
        <v>317</v>
      </c>
    </row>
    <row r="138" spans="28:31" x14ac:dyDescent="0.2">
      <c r="AB138" s="6"/>
      <c r="AC138" s="2" t="s">
        <v>319</v>
      </c>
      <c r="AD138" s="1" t="s">
        <v>320</v>
      </c>
      <c r="AE138" s="2" t="s">
        <v>319</v>
      </c>
    </row>
    <row r="139" spans="28:31" x14ac:dyDescent="0.2">
      <c r="AB139" s="6"/>
      <c r="AC139" s="3" t="s">
        <v>321</v>
      </c>
      <c r="AD139" s="1" t="s">
        <v>322</v>
      </c>
      <c r="AE139" s="3" t="s">
        <v>321</v>
      </c>
    </row>
    <row r="140" spans="28:31" x14ac:dyDescent="0.2">
      <c r="AB140" s="6"/>
      <c r="AC140" s="3" t="s">
        <v>323</v>
      </c>
      <c r="AD140" s="1" t="s">
        <v>324</v>
      </c>
      <c r="AE140" s="3" t="s">
        <v>323</v>
      </c>
    </row>
    <row r="141" spans="28:31" x14ac:dyDescent="0.2">
      <c r="AB141" s="6"/>
      <c r="AC141" s="3" t="s">
        <v>325</v>
      </c>
      <c r="AD141" s="1" t="s">
        <v>326</v>
      </c>
      <c r="AE141" s="3" t="s">
        <v>325</v>
      </c>
    </row>
    <row r="142" spans="28:31" x14ac:dyDescent="0.2">
      <c r="AB142" s="6"/>
      <c r="AC142" s="2" t="s">
        <v>327</v>
      </c>
      <c r="AD142" s="1" t="s">
        <v>328</v>
      </c>
      <c r="AE142" s="2" t="s">
        <v>327</v>
      </c>
    </row>
    <row r="143" spans="28:31" x14ac:dyDescent="0.2">
      <c r="AB143" s="6"/>
      <c r="AC143" s="2" t="s">
        <v>329</v>
      </c>
      <c r="AD143" s="1" t="s">
        <v>330</v>
      </c>
      <c r="AE143" s="2" t="s">
        <v>329</v>
      </c>
    </row>
    <row r="144" spans="28:31" x14ac:dyDescent="0.2">
      <c r="AB144" s="6"/>
      <c r="AC144" s="1"/>
      <c r="AD144" s="1" t="s">
        <v>331</v>
      </c>
      <c r="AE144" s="1"/>
    </row>
    <row r="145" spans="28:31" x14ac:dyDescent="0.2">
      <c r="AB145" s="6"/>
      <c r="AC145" s="3" t="s">
        <v>332</v>
      </c>
      <c r="AD145" s="1" t="s">
        <v>333</v>
      </c>
      <c r="AE145" s="3" t="s">
        <v>332</v>
      </c>
    </row>
    <row r="146" spans="28:31" x14ac:dyDescent="0.2">
      <c r="AB146" s="6"/>
      <c r="AC146" s="10" t="s">
        <v>334</v>
      </c>
      <c r="AD146" s="1" t="s">
        <v>335</v>
      </c>
      <c r="AE146" s="10" t="s">
        <v>334</v>
      </c>
    </row>
    <row r="147" spans="28:31" x14ac:dyDescent="0.2">
      <c r="AB147" s="6"/>
      <c r="AC147" s="1" t="s">
        <v>336</v>
      </c>
      <c r="AD147" s="1" t="s">
        <v>337</v>
      </c>
      <c r="AE147" s="1" t="s">
        <v>336</v>
      </c>
    </row>
    <row r="148" spans="28:31" x14ac:dyDescent="0.2">
      <c r="AB148" s="6"/>
      <c r="AC148" s="2" t="s">
        <v>338</v>
      </c>
      <c r="AD148" s="1" t="s">
        <v>339</v>
      </c>
      <c r="AE148" s="2" t="s">
        <v>338</v>
      </c>
    </row>
    <row r="149" spans="28:31" x14ac:dyDescent="0.2">
      <c r="AB149" s="6"/>
      <c r="AC149" s="1" t="s">
        <v>340</v>
      </c>
      <c r="AD149" s="1" t="s">
        <v>341</v>
      </c>
      <c r="AE149" s="1" t="s">
        <v>340</v>
      </c>
    </row>
    <row r="150" spans="28:31" x14ac:dyDescent="0.2">
      <c r="AB150" s="6"/>
      <c r="AC150" s="2" t="s">
        <v>342</v>
      </c>
      <c r="AD150" s="1" t="s">
        <v>343</v>
      </c>
      <c r="AE150" s="2" t="s">
        <v>342</v>
      </c>
    </row>
    <row r="151" spans="28:31" x14ac:dyDescent="0.2">
      <c r="AB151" s="6"/>
      <c r="AC151" s="1" t="s">
        <v>344</v>
      </c>
      <c r="AD151" s="1" t="s">
        <v>345</v>
      </c>
      <c r="AE151" s="1" t="s">
        <v>344</v>
      </c>
    </row>
    <row r="152" spans="28:31" x14ac:dyDescent="0.2">
      <c r="AB152" s="6"/>
      <c r="AC152" s="3" t="s">
        <v>346</v>
      </c>
      <c r="AD152" s="1" t="s">
        <v>347</v>
      </c>
      <c r="AE152" s="3" t="s">
        <v>346</v>
      </c>
    </row>
    <row r="153" spans="28:31" x14ac:dyDescent="0.2">
      <c r="AB153" s="6"/>
      <c r="AC153" s="1" t="s">
        <v>348</v>
      </c>
      <c r="AD153" s="1" t="s">
        <v>349</v>
      </c>
      <c r="AE153" s="1" t="s">
        <v>348</v>
      </c>
    </row>
    <row r="154" spans="28:31" x14ac:dyDescent="0.2">
      <c r="AB154" s="6"/>
      <c r="AC154" s="1"/>
      <c r="AD154" s="1" t="s">
        <v>350</v>
      </c>
      <c r="AE154" s="1"/>
    </row>
    <row r="155" spans="28:31" x14ac:dyDescent="0.2">
      <c r="AB155" s="6"/>
      <c r="AC155" s="1" t="s">
        <v>351</v>
      </c>
      <c r="AD155" s="1" t="s">
        <v>352</v>
      </c>
      <c r="AE155" s="1" t="s">
        <v>351</v>
      </c>
    </row>
    <row r="156" spans="28:31" x14ac:dyDescent="0.2">
      <c r="AB156" s="6"/>
      <c r="AC156" s="3" t="s">
        <v>353</v>
      </c>
      <c r="AD156" s="1" t="s">
        <v>354</v>
      </c>
      <c r="AE156" s="3" t="s">
        <v>353</v>
      </c>
    </row>
    <row r="157" spans="28:31" x14ac:dyDescent="0.2">
      <c r="AB157" s="6"/>
      <c r="AC157" s="1"/>
      <c r="AD157" s="1" t="s">
        <v>355</v>
      </c>
      <c r="AE157" s="1"/>
    </row>
    <row r="158" spans="28:31" x14ac:dyDescent="0.2">
      <c r="AB158" s="6"/>
      <c r="AC158" s="1" t="s">
        <v>356</v>
      </c>
      <c r="AD158" s="1" t="s">
        <v>357</v>
      </c>
      <c r="AE158" s="1" t="s">
        <v>356</v>
      </c>
    </row>
    <row r="159" spans="28:31" x14ac:dyDescent="0.2">
      <c r="AB159" s="6"/>
      <c r="AC159" s="1" t="s">
        <v>358</v>
      </c>
      <c r="AD159" s="1" t="s">
        <v>359</v>
      </c>
      <c r="AE159" s="1" t="s">
        <v>358</v>
      </c>
    </row>
    <row r="160" spans="28:31" x14ac:dyDescent="0.2">
      <c r="AB160" s="6"/>
      <c r="AC160" s="1" t="s">
        <v>360</v>
      </c>
      <c r="AD160" s="1" t="s">
        <v>361</v>
      </c>
      <c r="AE160" s="1" t="s">
        <v>360</v>
      </c>
    </row>
    <row r="161" spans="28:31" x14ac:dyDescent="0.2">
      <c r="AB161" s="6"/>
      <c r="AC161" s="1"/>
      <c r="AD161" s="1" t="s">
        <v>641</v>
      </c>
      <c r="AE161" s="1"/>
    </row>
    <row r="162" spans="28:31" x14ac:dyDescent="0.2">
      <c r="AB162" s="6"/>
      <c r="AC162" s="2" t="s">
        <v>362</v>
      </c>
      <c r="AD162" s="1" t="s">
        <v>363</v>
      </c>
      <c r="AE162" s="2" t="s">
        <v>362</v>
      </c>
    </row>
    <row r="163" spans="28:31" x14ac:dyDescent="0.2">
      <c r="AB163" s="6"/>
      <c r="AC163" s="1" t="s">
        <v>364</v>
      </c>
      <c r="AD163" s="1" t="s">
        <v>365</v>
      </c>
      <c r="AE163" s="1" t="s">
        <v>364</v>
      </c>
    </row>
    <row r="164" spans="28:31" x14ac:dyDescent="0.2">
      <c r="AB164" s="6"/>
      <c r="AC164" s="1" t="s">
        <v>366</v>
      </c>
      <c r="AD164" s="1" t="s">
        <v>367</v>
      </c>
      <c r="AE164" s="1" t="s">
        <v>366</v>
      </c>
    </row>
    <row r="165" spans="28:31" x14ac:dyDescent="0.2">
      <c r="AB165" s="6"/>
      <c r="AC165" s="1" t="s">
        <v>368</v>
      </c>
      <c r="AD165" s="1" t="s">
        <v>369</v>
      </c>
      <c r="AE165" s="1" t="s">
        <v>368</v>
      </c>
    </row>
    <row r="166" spans="28:31" x14ac:dyDescent="0.2">
      <c r="AB166" s="6"/>
      <c r="AC166" s="1" t="s">
        <v>370</v>
      </c>
      <c r="AD166" s="1" t="s">
        <v>371</v>
      </c>
      <c r="AE166" s="1" t="s">
        <v>370</v>
      </c>
    </row>
    <row r="167" spans="28:31" x14ac:dyDescent="0.2">
      <c r="AB167" s="6"/>
      <c r="AC167" s="1" t="s">
        <v>372</v>
      </c>
      <c r="AD167" s="1" t="s">
        <v>373</v>
      </c>
      <c r="AE167" s="1" t="s">
        <v>372</v>
      </c>
    </row>
    <row r="168" spans="28:31" x14ac:dyDescent="0.2">
      <c r="AB168" s="6"/>
      <c r="AC168" s="1" t="s">
        <v>374</v>
      </c>
      <c r="AD168" s="1" t="s">
        <v>375</v>
      </c>
      <c r="AE168" s="1" t="s">
        <v>374</v>
      </c>
    </row>
    <row r="169" spans="28:31" x14ac:dyDescent="0.2">
      <c r="AB169" s="6"/>
      <c r="AC169" s="1" t="s">
        <v>376</v>
      </c>
      <c r="AD169" s="1" t="s">
        <v>377</v>
      </c>
      <c r="AE169" s="1" t="s">
        <v>376</v>
      </c>
    </row>
    <row r="170" spans="28:31" x14ac:dyDescent="0.2">
      <c r="AB170" s="6"/>
      <c r="AC170" s="1" t="s">
        <v>378</v>
      </c>
      <c r="AD170" s="1" t="s">
        <v>379</v>
      </c>
      <c r="AE170" s="1" t="s">
        <v>378</v>
      </c>
    </row>
    <row r="171" spans="28:31" x14ac:dyDescent="0.2">
      <c r="AB171" s="6"/>
      <c r="AC171" s="1" t="s">
        <v>380</v>
      </c>
      <c r="AD171" s="1" t="s">
        <v>381</v>
      </c>
      <c r="AE171" s="1" t="s">
        <v>380</v>
      </c>
    </row>
    <row r="172" spans="28:31" x14ac:dyDescent="0.2">
      <c r="AB172" s="6"/>
      <c r="AC172" s="1" t="s">
        <v>382</v>
      </c>
      <c r="AD172" s="1" t="s">
        <v>383</v>
      </c>
      <c r="AE172" s="1" t="s">
        <v>382</v>
      </c>
    </row>
    <row r="173" spans="28:31" x14ac:dyDescent="0.2">
      <c r="AB173" s="6"/>
      <c r="AC173" s="1" t="s">
        <v>384</v>
      </c>
      <c r="AD173" s="1" t="s">
        <v>385</v>
      </c>
      <c r="AE173" s="1" t="s">
        <v>384</v>
      </c>
    </row>
    <row r="174" spans="28:31" x14ac:dyDescent="0.2">
      <c r="AB174" s="6"/>
      <c r="AC174" s="3" t="s">
        <v>386</v>
      </c>
      <c r="AD174" s="1" t="s">
        <v>387</v>
      </c>
      <c r="AE174" s="3" t="s">
        <v>386</v>
      </c>
    </row>
    <row r="175" spans="28:31" x14ac:dyDescent="0.2">
      <c r="AB175" s="6"/>
      <c r="AC175" s="3" t="s">
        <v>388</v>
      </c>
      <c r="AD175" s="1" t="s">
        <v>389</v>
      </c>
      <c r="AE175" s="3" t="s">
        <v>388</v>
      </c>
    </row>
    <row r="176" spans="28:31" x14ac:dyDescent="0.2">
      <c r="AB176" s="6"/>
      <c r="AC176" s="1" t="s">
        <v>390</v>
      </c>
      <c r="AD176" s="1" t="s">
        <v>391</v>
      </c>
      <c r="AE176" s="1" t="s">
        <v>390</v>
      </c>
    </row>
    <row r="177" spans="28:31" x14ac:dyDescent="0.2">
      <c r="AB177" s="6"/>
      <c r="AC177" s="1" t="s">
        <v>392</v>
      </c>
      <c r="AD177" s="1" t="s">
        <v>393</v>
      </c>
      <c r="AE177" s="1" t="s">
        <v>392</v>
      </c>
    </row>
    <row r="178" spans="28:31" x14ac:dyDescent="0.2">
      <c r="AB178" s="6"/>
      <c r="AC178" s="1" t="s">
        <v>394</v>
      </c>
      <c r="AD178" s="1" t="s">
        <v>395</v>
      </c>
      <c r="AE178" s="1" t="s">
        <v>394</v>
      </c>
    </row>
    <row r="179" spans="28:31" x14ac:dyDescent="0.2">
      <c r="AB179" s="6"/>
      <c r="AC179" s="2" t="s">
        <v>396</v>
      </c>
      <c r="AD179" s="2" t="s">
        <v>397</v>
      </c>
      <c r="AE179" s="2" t="s">
        <v>396</v>
      </c>
    </row>
    <row r="180" spans="28:31" x14ac:dyDescent="0.2">
      <c r="AB180" s="6"/>
      <c r="AC180" s="2" t="s">
        <v>398</v>
      </c>
      <c r="AD180" s="1" t="s">
        <v>399</v>
      </c>
      <c r="AE180" s="2" t="s">
        <v>398</v>
      </c>
    </row>
    <row r="181" spans="28:31" x14ac:dyDescent="0.2">
      <c r="AB181" s="6"/>
      <c r="AC181" s="3" t="s">
        <v>400</v>
      </c>
      <c r="AD181" s="1" t="s">
        <v>401</v>
      </c>
      <c r="AE181" s="3" t="s">
        <v>400</v>
      </c>
    </row>
    <row r="182" spans="28:31" x14ac:dyDescent="0.2">
      <c r="AB182" s="6"/>
      <c r="AC182" s="2" t="s">
        <v>402</v>
      </c>
      <c r="AD182" s="1" t="s">
        <v>403</v>
      </c>
      <c r="AE182" s="2" t="s">
        <v>402</v>
      </c>
    </row>
    <row r="183" spans="28:31" x14ac:dyDescent="0.2">
      <c r="AB183" s="6"/>
      <c r="AC183" s="1" t="s">
        <v>404</v>
      </c>
      <c r="AD183" s="1" t="s">
        <v>405</v>
      </c>
      <c r="AE183" s="1" t="s">
        <v>404</v>
      </c>
    </row>
    <row r="184" spans="28:31" x14ac:dyDescent="0.2">
      <c r="AB184" s="6"/>
      <c r="AC184" s="1" t="s">
        <v>406</v>
      </c>
      <c r="AD184" s="1" t="s">
        <v>407</v>
      </c>
      <c r="AE184" s="1" t="s">
        <v>406</v>
      </c>
    </row>
    <row r="185" spans="28:31" x14ac:dyDescent="0.2">
      <c r="AB185" s="6"/>
      <c r="AC185" s="3" t="s">
        <v>408</v>
      </c>
      <c r="AD185" s="1" t="s">
        <v>409</v>
      </c>
      <c r="AE185" s="3" t="s">
        <v>408</v>
      </c>
    </row>
    <row r="186" spans="28:31" x14ac:dyDescent="0.2">
      <c r="AB186" s="6"/>
      <c r="AC186" s="1" t="s">
        <v>410</v>
      </c>
      <c r="AD186" s="1" t="s">
        <v>411</v>
      </c>
      <c r="AE186" s="1" t="s">
        <v>410</v>
      </c>
    </row>
    <row r="187" spans="28:31" x14ac:dyDescent="0.2">
      <c r="AB187" s="6"/>
      <c r="AC187" s="2" t="s">
        <v>412</v>
      </c>
      <c r="AD187" s="1" t="s">
        <v>413</v>
      </c>
      <c r="AE187" s="2" t="s">
        <v>412</v>
      </c>
    </row>
    <row r="188" spans="28:31" x14ac:dyDescent="0.2">
      <c r="AB188" s="6"/>
      <c r="AC188" s="3"/>
      <c r="AD188" s="1" t="s">
        <v>414</v>
      </c>
      <c r="AE188" s="3"/>
    </row>
    <row r="189" spans="28:31" x14ac:dyDescent="0.2">
      <c r="AB189" s="6"/>
      <c r="AC189" s="1"/>
      <c r="AD189" s="1" t="s">
        <v>415</v>
      </c>
      <c r="AE189" s="1"/>
    </row>
    <row r="190" spans="28:31" x14ac:dyDescent="0.2">
      <c r="AB190" s="6"/>
      <c r="AC190" s="1" t="s">
        <v>416</v>
      </c>
      <c r="AD190" s="1" t="s">
        <v>417</v>
      </c>
      <c r="AE190" s="1" t="s">
        <v>416</v>
      </c>
    </row>
    <row r="191" spans="28:31" x14ac:dyDescent="0.2">
      <c r="AB191" s="6"/>
      <c r="AC191" s="1" t="s">
        <v>418</v>
      </c>
      <c r="AD191" s="1" t="s">
        <v>419</v>
      </c>
      <c r="AE191" s="1" t="s">
        <v>418</v>
      </c>
    </row>
    <row r="192" spans="28:31" x14ac:dyDescent="0.2">
      <c r="AB192" s="6"/>
      <c r="AC192" s="1" t="s">
        <v>420</v>
      </c>
      <c r="AD192" s="1" t="s">
        <v>421</v>
      </c>
      <c r="AE192" s="1" t="s">
        <v>420</v>
      </c>
    </row>
    <row r="193" spans="28:31" x14ac:dyDescent="0.2">
      <c r="AB193" s="6"/>
      <c r="AC193" s="2" t="s">
        <v>422</v>
      </c>
      <c r="AD193" s="1" t="s">
        <v>423</v>
      </c>
      <c r="AE193" s="2" t="s">
        <v>422</v>
      </c>
    </row>
    <row r="194" spans="28:31" x14ac:dyDescent="0.2">
      <c r="AB194" s="6"/>
      <c r="AC194" s="3" t="s">
        <v>424</v>
      </c>
      <c r="AD194" s="1" t="s">
        <v>425</v>
      </c>
      <c r="AE194" s="3" t="s">
        <v>424</v>
      </c>
    </row>
    <row r="195" spans="28:31" x14ac:dyDescent="0.2">
      <c r="AB195" s="6"/>
      <c r="AC195" s="1" t="s">
        <v>426</v>
      </c>
      <c r="AD195" s="1" t="s">
        <v>427</v>
      </c>
      <c r="AE195" s="1" t="s">
        <v>426</v>
      </c>
    </row>
    <row r="196" spans="28:31" x14ac:dyDescent="0.2">
      <c r="AB196" s="6"/>
      <c r="AC196" s="1" t="s">
        <v>428</v>
      </c>
      <c r="AD196" s="1" t="s">
        <v>429</v>
      </c>
      <c r="AE196" s="1" t="s">
        <v>428</v>
      </c>
    </row>
    <row r="197" spans="28:31" x14ac:dyDescent="0.2">
      <c r="AB197" s="6"/>
      <c r="AC197" s="1" t="s">
        <v>430</v>
      </c>
      <c r="AD197" s="1" t="s">
        <v>431</v>
      </c>
      <c r="AE197" s="1" t="s">
        <v>430</v>
      </c>
    </row>
    <row r="198" spans="28:31" x14ac:dyDescent="0.2">
      <c r="AB198" s="6"/>
      <c r="AC198" s="3" t="s">
        <v>432</v>
      </c>
      <c r="AD198" s="1" t="s">
        <v>433</v>
      </c>
      <c r="AE198" s="3" t="s">
        <v>432</v>
      </c>
    </row>
    <row r="199" spans="28:31" x14ac:dyDescent="0.2">
      <c r="AB199" s="6"/>
      <c r="AC199" s="1" t="s">
        <v>434</v>
      </c>
      <c r="AD199" s="1" t="s">
        <v>435</v>
      </c>
      <c r="AE199" s="1" t="s">
        <v>434</v>
      </c>
    </row>
    <row r="200" spans="28:31" x14ac:dyDescent="0.2">
      <c r="AB200" s="6"/>
      <c r="AC200" s="2" t="s">
        <v>436</v>
      </c>
      <c r="AD200" s="1" t="s">
        <v>437</v>
      </c>
      <c r="AE200" s="2" t="s">
        <v>436</v>
      </c>
    </row>
    <row r="201" spans="28:31" x14ac:dyDescent="0.2">
      <c r="AB201" s="6"/>
      <c r="AC201" s="3" t="s">
        <v>438</v>
      </c>
      <c r="AD201" s="2" t="s">
        <v>439</v>
      </c>
      <c r="AE201" s="3" t="s">
        <v>438</v>
      </c>
    </row>
    <row r="202" spans="28:31" x14ac:dyDescent="0.2">
      <c r="AB202" s="6"/>
      <c r="AC202" s="1" t="s">
        <v>440</v>
      </c>
      <c r="AD202" s="1" t="s">
        <v>441</v>
      </c>
      <c r="AE202" s="1" t="s">
        <v>440</v>
      </c>
    </row>
    <row r="203" spans="28:31" x14ac:dyDescent="0.2">
      <c r="AB203" s="6"/>
      <c r="AC203" s="1" t="s">
        <v>442</v>
      </c>
      <c r="AD203" s="1" t="s">
        <v>443</v>
      </c>
      <c r="AE203" s="1" t="s">
        <v>442</v>
      </c>
    </row>
    <row r="204" spans="28:31" x14ac:dyDescent="0.2">
      <c r="AB204" s="6"/>
      <c r="AC204" s="2" t="s">
        <v>444</v>
      </c>
      <c r="AD204" s="1" t="s">
        <v>445</v>
      </c>
      <c r="AE204" s="2" t="s">
        <v>444</v>
      </c>
    </row>
    <row r="205" spans="28:31" x14ac:dyDescent="0.2">
      <c r="AB205" s="6"/>
      <c r="AC205" s="1" t="s">
        <v>446</v>
      </c>
      <c r="AD205" s="1" t="s">
        <v>447</v>
      </c>
      <c r="AE205" s="1" t="s">
        <v>446</v>
      </c>
    </row>
    <row r="206" spans="28:31" x14ac:dyDescent="0.2">
      <c r="AB206" s="6"/>
      <c r="AC206" s="1" t="s">
        <v>448</v>
      </c>
      <c r="AD206" s="1" t="s">
        <v>449</v>
      </c>
      <c r="AE206" s="1" t="s">
        <v>448</v>
      </c>
    </row>
    <row r="207" spans="28:31" x14ac:dyDescent="0.2">
      <c r="AB207" s="6"/>
      <c r="AC207" s="1" t="s">
        <v>450</v>
      </c>
      <c r="AD207" s="1" t="s">
        <v>451</v>
      </c>
      <c r="AE207" s="1" t="s">
        <v>450</v>
      </c>
    </row>
    <row r="208" spans="28:31" x14ac:dyDescent="0.2">
      <c r="AB208" s="6"/>
      <c r="AC208" s="1" t="s">
        <v>452</v>
      </c>
      <c r="AD208" s="1" t="s">
        <v>453</v>
      </c>
      <c r="AE208" s="1" t="s">
        <v>452</v>
      </c>
    </row>
    <row r="209" spans="28:31" x14ac:dyDescent="0.2">
      <c r="AB209" s="6"/>
      <c r="AC209" s="1" t="s">
        <v>454</v>
      </c>
      <c r="AD209" s="1" t="s">
        <v>455</v>
      </c>
      <c r="AE209" s="1" t="s">
        <v>454</v>
      </c>
    </row>
    <row r="210" spans="28:31" x14ac:dyDescent="0.2">
      <c r="AB210" s="6"/>
      <c r="AC210" s="1" t="s">
        <v>456</v>
      </c>
      <c r="AD210" s="1" t="s">
        <v>457</v>
      </c>
      <c r="AE210" s="1" t="s">
        <v>456</v>
      </c>
    </row>
    <row r="211" spans="28:31" x14ac:dyDescent="0.2">
      <c r="AB211" s="6"/>
      <c r="AC211" s="1"/>
      <c r="AD211" s="1" t="s">
        <v>458</v>
      </c>
      <c r="AE211" s="1"/>
    </row>
    <row r="212" spans="28:31" x14ac:dyDescent="0.2">
      <c r="AB212" s="6"/>
      <c r="AC212" s="1"/>
      <c r="AD212" s="1" t="s">
        <v>459</v>
      </c>
      <c r="AE212" s="1"/>
    </row>
    <row r="213" spans="28:31" x14ac:dyDescent="0.2">
      <c r="AB213" s="6"/>
      <c r="AC213" s="1" t="s">
        <v>460</v>
      </c>
      <c r="AD213" s="1" t="s">
        <v>461</v>
      </c>
      <c r="AE213" s="1" t="s">
        <v>460</v>
      </c>
    </row>
    <row r="214" spans="28:31" x14ac:dyDescent="0.2">
      <c r="AB214" s="6"/>
      <c r="AC214" s="1" t="s">
        <v>462</v>
      </c>
      <c r="AD214" s="1" t="s">
        <v>463</v>
      </c>
      <c r="AE214" s="1" t="s">
        <v>462</v>
      </c>
    </row>
    <row r="215" spans="28:31" x14ac:dyDescent="0.2">
      <c r="AB215" s="6"/>
      <c r="AC215" s="1" t="s">
        <v>464</v>
      </c>
      <c r="AD215" s="1" t="s">
        <v>465</v>
      </c>
      <c r="AE215" s="1" t="s">
        <v>464</v>
      </c>
    </row>
    <row r="216" spans="28:31" x14ac:dyDescent="0.2">
      <c r="AB216" s="6"/>
      <c r="AC216" s="1" t="s">
        <v>466</v>
      </c>
      <c r="AD216" s="1" t="s">
        <v>467</v>
      </c>
      <c r="AE216" s="1" t="s">
        <v>466</v>
      </c>
    </row>
    <row r="217" spans="28:31" x14ac:dyDescent="0.2">
      <c r="AB217" s="6"/>
      <c r="AC217" s="1"/>
      <c r="AD217" s="1" t="s">
        <v>468</v>
      </c>
      <c r="AE217" s="1"/>
    </row>
    <row r="218" spans="28:31" x14ac:dyDescent="0.2">
      <c r="AB218" s="6"/>
      <c r="AC218" s="2" t="s">
        <v>469</v>
      </c>
      <c r="AD218" s="1" t="s">
        <v>470</v>
      </c>
      <c r="AE218" s="2" t="s">
        <v>469</v>
      </c>
    </row>
    <row r="219" spans="28:31" x14ac:dyDescent="0.2">
      <c r="AB219" s="6"/>
      <c r="AC219" s="2" t="s">
        <v>471</v>
      </c>
      <c r="AD219" s="1" t="s">
        <v>472</v>
      </c>
      <c r="AE219" s="2" t="s">
        <v>471</v>
      </c>
    </row>
    <row r="220" spans="28:31" x14ac:dyDescent="0.2">
      <c r="AB220" s="6"/>
      <c r="AC220" s="1" t="s">
        <v>473</v>
      </c>
      <c r="AD220" s="1" t="s">
        <v>474</v>
      </c>
      <c r="AE220" s="1" t="s">
        <v>473</v>
      </c>
    </row>
    <row r="221" spans="28:31" x14ac:dyDescent="0.2">
      <c r="AB221" s="6"/>
      <c r="AC221" s="1" t="s">
        <v>475</v>
      </c>
      <c r="AD221" s="1" t="s">
        <v>476</v>
      </c>
      <c r="AE221" s="1" t="s">
        <v>475</v>
      </c>
    </row>
    <row r="222" spans="28:31" x14ac:dyDescent="0.2">
      <c r="AB222" s="6"/>
      <c r="AC222" s="1" t="s">
        <v>477</v>
      </c>
      <c r="AD222" s="1" t="s">
        <v>478</v>
      </c>
      <c r="AE222" s="1" t="s">
        <v>477</v>
      </c>
    </row>
    <row r="223" spans="28:31" x14ac:dyDescent="0.2">
      <c r="AB223" s="6"/>
      <c r="AC223" s="1" t="s">
        <v>479</v>
      </c>
      <c r="AD223" s="1" t="s">
        <v>480</v>
      </c>
      <c r="AE223" s="1" t="s">
        <v>479</v>
      </c>
    </row>
    <row r="224" spans="28:31" x14ac:dyDescent="0.2">
      <c r="AB224" s="6"/>
      <c r="AC224" s="2" t="s">
        <v>481</v>
      </c>
      <c r="AD224" s="1" t="s">
        <v>482</v>
      </c>
      <c r="AE224" s="2" t="s">
        <v>481</v>
      </c>
    </row>
    <row r="225" spans="28:31" x14ac:dyDescent="0.2">
      <c r="AB225" s="6"/>
      <c r="AC225" s="3" t="s">
        <v>483</v>
      </c>
      <c r="AD225" s="1" t="s">
        <v>484</v>
      </c>
      <c r="AE225" s="3" t="s">
        <v>483</v>
      </c>
    </row>
    <row r="226" spans="28:31" x14ac:dyDescent="0.2">
      <c r="AB226" s="6"/>
      <c r="AC226" s="1" t="s">
        <v>485</v>
      </c>
      <c r="AD226" s="1" t="s">
        <v>486</v>
      </c>
      <c r="AE226" s="1" t="s">
        <v>485</v>
      </c>
    </row>
    <row r="227" spans="28:31" x14ac:dyDescent="0.2">
      <c r="AB227" s="6"/>
      <c r="AC227" s="1" t="s">
        <v>487</v>
      </c>
      <c r="AD227" s="1" t="s">
        <v>488</v>
      </c>
      <c r="AE227" s="1" t="s">
        <v>487</v>
      </c>
    </row>
    <row r="228" spans="28:31" x14ac:dyDescent="0.2">
      <c r="AB228" s="6"/>
      <c r="AC228" s="3" t="s">
        <v>489</v>
      </c>
      <c r="AD228" s="1" t="s">
        <v>490</v>
      </c>
      <c r="AE228" s="3" t="s">
        <v>489</v>
      </c>
    </row>
    <row r="229" spans="28:31" x14ac:dyDescent="0.2">
      <c r="AB229" s="6"/>
      <c r="AC229" s="3" t="s">
        <v>491</v>
      </c>
      <c r="AD229" s="1" t="s">
        <v>492</v>
      </c>
      <c r="AE229" s="3" t="s">
        <v>491</v>
      </c>
    </row>
    <row r="230" spans="28:31" x14ac:dyDescent="0.2">
      <c r="AB230" s="6"/>
      <c r="AC230" s="1" t="s">
        <v>493</v>
      </c>
      <c r="AD230" s="1" t="s">
        <v>494</v>
      </c>
      <c r="AE230" s="1" t="s">
        <v>493</v>
      </c>
    </row>
    <row r="231" spans="28:31" x14ac:dyDescent="0.2">
      <c r="AB231" s="6"/>
      <c r="AC231" s="1" t="s">
        <v>495</v>
      </c>
      <c r="AD231" s="1" t="s">
        <v>496</v>
      </c>
      <c r="AE231" s="1" t="s">
        <v>495</v>
      </c>
    </row>
    <row r="232" spans="28:31" x14ac:dyDescent="0.2">
      <c r="AB232" s="6"/>
      <c r="AC232" s="1" t="s">
        <v>497</v>
      </c>
      <c r="AD232" s="1" t="s">
        <v>498</v>
      </c>
      <c r="AE232" s="1" t="s">
        <v>497</v>
      </c>
    </row>
    <row r="233" spans="28:31" x14ac:dyDescent="0.2">
      <c r="AB233" s="6"/>
      <c r="AC233" s="1" t="s">
        <v>499</v>
      </c>
      <c r="AD233" s="1" t="s">
        <v>500</v>
      </c>
      <c r="AE233" s="1" t="s">
        <v>499</v>
      </c>
    </row>
    <row r="234" spans="28:31" x14ac:dyDescent="0.2">
      <c r="AB234" s="6"/>
      <c r="AC234" s="1" t="s">
        <v>501</v>
      </c>
      <c r="AD234" s="1" t="s">
        <v>502</v>
      </c>
      <c r="AE234" s="1" t="s">
        <v>501</v>
      </c>
    </row>
    <row r="235" spans="28:31" x14ac:dyDescent="0.2">
      <c r="AB235" s="6"/>
      <c r="AC235" s="1" t="s">
        <v>503</v>
      </c>
      <c r="AD235" s="1" t="s">
        <v>504</v>
      </c>
      <c r="AE235" s="1" t="s">
        <v>503</v>
      </c>
    </row>
    <row r="236" spans="28:31" x14ac:dyDescent="0.2">
      <c r="AB236" s="6"/>
      <c r="AC236" s="1" t="s">
        <v>505</v>
      </c>
      <c r="AD236" s="1" t="s">
        <v>506</v>
      </c>
      <c r="AE236" s="1" t="s">
        <v>505</v>
      </c>
    </row>
    <row r="237" spans="28:31" x14ac:dyDescent="0.2">
      <c r="AB237" s="6"/>
      <c r="AC237" s="1" t="s">
        <v>507</v>
      </c>
      <c r="AD237" s="1" t="s">
        <v>508</v>
      </c>
      <c r="AE237" s="1" t="s">
        <v>507</v>
      </c>
    </row>
    <row r="238" spans="28:31" x14ac:dyDescent="0.2">
      <c r="AB238" s="6"/>
      <c r="AC238" s="1"/>
      <c r="AD238" s="1" t="s">
        <v>509</v>
      </c>
      <c r="AE238" s="1"/>
    </row>
    <row r="239" spans="28:31" x14ac:dyDescent="0.2">
      <c r="AB239" s="6"/>
      <c r="AC239" s="1"/>
      <c r="AD239" s="1" t="s">
        <v>510</v>
      </c>
      <c r="AE239" s="1"/>
    </row>
    <row r="240" spans="28:31" x14ac:dyDescent="0.2">
      <c r="AB240" s="6"/>
      <c r="AC240" s="1" t="s">
        <v>511</v>
      </c>
      <c r="AD240" s="1" t="s">
        <v>512</v>
      </c>
      <c r="AE240" s="1" t="s">
        <v>511</v>
      </c>
    </row>
    <row r="241" spans="28:31" x14ac:dyDescent="0.2">
      <c r="AB241" s="6"/>
      <c r="AC241" s="1"/>
      <c r="AD241" s="1" t="s">
        <v>513</v>
      </c>
      <c r="AE241" s="1"/>
    </row>
    <row r="242" spans="28:31" x14ac:dyDescent="0.2">
      <c r="AB242" s="6"/>
      <c r="AC242" s="1" t="s">
        <v>514</v>
      </c>
      <c r="AD242" s="1" t="s">
        <v>515</v>
      </c>
      <c r="AE242" s="1" t="s">
        <v>514</v>
      </c>
    </row>
    <row r="243" spans="28:31" x14ac:dyDescent="0.2">
      <c r="AB243" s="6"/>
      <c r="AC243" s="1" t="s">
        <v>516</v>
      </c>
      <c r="AD243" s="1" t="s">
        <v>517</v>
      </c>
      <c r="AE243" s="1" t="s">
        <v>516</v>
      </c>
    </row>
    <row r="244" spans="28:31" x14ac:dyDescent="0.2">
      <c r="AB244" s="6"/>
      <c r="AC244" s="1" t="s">
        <v>518</v>
      </c>
      <c r="AD244" s="1" t="s">
        <v>519</v>
      </c>
      <c r="AE244" s="1" t="s">
        <v>518</v>
      </c>
    </row>
    <row r="245" spans="28:31" x14ac:dyDescent="0.2">
      <c r="AB245" s="6"/>
      <c r="AC245" s="1" t="s">
        <v>520</v>
      </c>
      <c r="AD245" s="1" t="s">
        <v>521</v>
      </c>
      <c r="AE245" s="1" t="s">
        <v>520</v>
      </c>
    </row>
    <row r="246" spans="28:31" x14ac:dyDescent="0.2">
      <c r="AB246" s="6"/>
      <c r="AC246" s="1" t="s">
        <v>522</v>
      </c>
      <c r="AD246" s="1" t="s">
        <v>523</v>
      </c>
      <c r="AE246" s="1" t="s">
        <v>522</v>
      </c>
    </row>
    <row r="247" spans="28:31" x14ac:dyDescent="0.2">
      <c r="AB247" s="6"/>
      <c r="AC247" s="1"/>
      <c r="AD247" s="1" t="s">
        <v>524</v>
      </c>
      <c r="AE247" s="1"/>
    </row>
    <row r="248" spans="28:31" x14ac:dyDescent="0.2">
      <c r="AB248" s="6"/>
      <c r="AC248" s="1" t="s">
        <v>525</v>
      </c>
      <c r="AD248" s="1" t="s">
        <v>526</v>
      </c>
      <c r="AE248" s="1" t="s">
        <v>525</v>
      </c>
    </row>
    <row r="249" spans="28:31" x14ac:dyDescent="0.2">
      <c r="AB249" s="6"/>
      <c r="AC249" s="2"/>
      <c r="AD249" s="1" t="s">
        <v>527</v>
      </c>
      <c r="AE249" s="2"/>
    </row>
    <row r="250" spans="28:31" x14ac:dyDescent="0.2">
      <c r="AB250" s="6"/>
      <c r="AC250" s="1" t="s">
        <v>528</v>
      </c>
      <c r="AD250" s="1" t="s">
        <v>529</v>
      </c>
      <c r="AE250" s="1" t="s">
        <v>528</v>
      </c>
    </row>
    <row r="251" spans="28:31" x14ac:dyDescent="0.2">
      <c r="AB251" s="6"/>
      <c r="AC251" s="2" t="s">
        <v>530</v>
      </c>
      <c r="AD251" s="1" t="s">
        <v>531</v>
      </c>
      <c r="AE251" s="2" t="s">
        <v>530</v>
      </c>
    </row>
    <row r="252" spans="28:31" x14ac:dyDescent="0.2">
      <c r="AB252" s="6"/>
      <c r="AC252" s="1" t="s">
        <v>532</v>
      </c>
      <c r="AD252" s="1" t="s">
        <v>533</v>
      </c>
      <c r="AE252" s="1" t="s">
        <v>532</v>
      </c>
    </row>
    <row r="253" spans="28:31" x14ac:dyDescent="0.2">
      <c r="AB253" s="6"/>
      <c r="AC253" s="1" t="s">
        <v>534</v>
      </c>
      <c r="AD253" s="1" t="s">
        <v>535</v>
      </c>
      <c r="AE253" s="1" t="s">
        <v>534</v>
      </c>
    </row>
    <row r="254" spans="28:31" x14ac:dyDescent="0.2">
      <c r="AB254" s="6"/>
      <c r="AC254" s="1" t="s">
        <v>536</v>
      </c>
      <c r="AD254" s="1" t="s">
        <v>537</v>
      </c>
      <c r="AE254" s="1" t="s">
        <v>536</v>
      </c>
    </row>
    <row r="255" spans="28:31" x14ac:dyDescent="0.2">
      <c r="AB255" s="6"/>
      <c r="AC255" s="1" t="s">
        <v>538</v>
      </c>
      <c r="AD255" s="1" t="s">
        <v>539</v>
      </c>
      <c r="AE255" s="1" t="s">
        <v>538</v>
      </c>
    </row>
    <row r="256" spans="28:31" x14ac:dyDescent="0.2">
      <c r="AB256" s="6"/>
      <c r="AC256" s="1" t="s">
        <v>540</v>
      </c>
      <c r="AD256" s="1" t="s">
        <v>541</v>
      </c>
      <c r="AE256" s="1" t="s">
        <v>540</v>
      </c>
    </row>
    <row r="257" spans="28:31" x14ac:dyDescent="0.2">
      <c r="AB257" s="6"/>
      <c r="AC257" s="1" t="s">
        <v>542</v>
      </c>
      <c r="AD257" s="1" t="s">
        <v>543</v>
      </c>
      <c r="AE257" s="1" t="s">
        <v>542</v>
      </c>
    </row>
    <row r="258" spans="28:31" x14ac:dyDescent="0.2">
      <c r="AB258" s="6"/>
      <c r="AC258" s="3" t="s">
        <v>544</v>
      </c>
      <c r="AD258" s="1" t="s">
        <v>545</v>
      </c>
      <c r="AE258" s="3" t="s">
        <v>544</v>
      </c>
    </row>
    <row r="259" spans="28:31" x14ac:dyDescent="0.2">
      <c r="AB259" s="6"/>
      <c r="AC259" s="1" t="s">
        <v>546</v>
      </c>
      <c r="AD259" s="1" t="s">
        <v>547</v>
      </c>
      <c r="AE259" s="1" t="s">
        <v>546</v>
      </c>
    </row>
    <row r="260" spans="28:31" x14ac:dyDescent="0.2">
      <c r="AB260" s="6"/>
      <c r="AC260" s="1" t="s">
        <v>548</v>
      </c>
      <c r="AD260" s="1" t="s">
        <v>549</v>
      </c>
      <c r="AE260" s="1" t="s">
        <v>548</v>
      </c>
    </row>
    <row r="261" spans="28:31" x14ac:dyDescent="0.2">
      <c r="AB261" s="6"/>
      <c r="AC261" s="1" t="s">
        <v>550</v>
      </c>
      <c r="AD261" s="1" t="s">
        <v>551</v>
      </c>
      <c r="AE261" s="1" t="s">
        <v>550</v>
      </c>
    </row>
    <row r="262" spans="28:31" x14ac:dyDescent="0.2">
      <c r="AB262" s="6"/>
      <c r="AC262" s="1"/>
      <c r="AD262" s="1" t="s">
        <v>552</v>
      </c>
      <c r="AE262" s="1"/>
    </row>
    <row r="263" spans="28:31" x14ac:dyDescent="0.2">
      <c r="AB263" s="6"/>
      <c r="AC263" s="1" t="s">
        <v>553</v>
      </c>
      <c r="AD263" s="1" t="s">
        <v>554</v>
      </c>
      <c r="AE263" s="1" t="s">
        <v>553</v>
      </c>
    </row>
    <row r="264" spans="28:31" x14ac:dyDescent="0.2">
      <c r="AB264" s="6"/>
      <c r="AC264" s="2"/>
      <c r="AD264" s="1" t="s">
        <v>555</v>
      </c>
      <c r="AE264" s="2"/>
    </row>
    <row r="265" spans="28:31" x14ac:dyDescent="0.2">
      <c r="AB265" s="6"/>
      <c r="AC265" s="1" t="s">
        <v>556</v>
      </c>
      <c r="AD265" s="1" t="s">
        <v>557</v>
      </c>
      <c r="AE265" s="1" t="s">
        <v>556</v>
      </c>
    </row>
    <row r="266" spans="28:31" x14ac:dyDescent="0.2">
      <c r="AB266" s="6"/>
      <c r="AC266" s="1" t="s">
        <v>558</v>
      </c>
      <c r="AD266" s="1" t="s">
        <v>559</v>
      </c>
      <c r="AE266" s="1" t="s">
        <v>558</v>
      </c>
    </row>
    <row r="267" spans="28:31" x14ac:dyDescent="0.2">
      <c r="AB267" s="6"/>
      <c r="AC267" s="1" t="s">
        <v>560</v>
      </c>
      <c r="AD267" s="1" t="s">
        <v>561</v>
      </c>
      <c r="AE267" s="1" t="s">
        <v>560</v>
      </c>
    </row>
    <row r="268" spans="28:31" x14ac:dyDescent="0.2">
      <c r="AB268" s="6"/>
      <c r="AC268" s="1" t="s">
        <v>562</v>
      </c>
      <c r="AD268" s="1" t="s">
        <v>563</v>
      </c>
      <c r="AE268" s="1" t="s">
        <v>562</v>
      </c>
    </row>
    <row r="269" spans="28:31" x14ac:dyDescent="0.2">
      <c r="AB269" s="6"/>
      <c r="AC269" s="3" t="s">
        <v>564</v>
      </c>
      <c r="AD269" s="1" t="s">
        <v>565</v>
      </c>
      <c r="AE269" s="3" t="s">
        <v>564</v>
      </c>
    </row>
    <row r="270" spans="28:31" x14ac:dyDescent="0.2">
      <c r="AB270" s="6"/>
      <c r="AC270" s="1" t="s">
        <v>566</v>
      </c>
      <c r="AD270" s="1" t="s">
        <v>567</v>
      </c>
      <c r="AE270" s="1" t="s">
        <v>566</v>
      </c>
    </row>
    <row r="271" spans="28:31" x14ac:dyDescent="0.2">
      <c r="AB271" s="6"/>
      <c r="AC271" s="1" t="s">
        <v>568</v>
      </c>
      <c r="AD271" s="1" t="s">
        <v>569</v>
      </c>
      <c r="AE271" s="1" t="s">
        <v>568</v>
      </c>
    </row>
    <row r="272" spans="28:31" x14ac:dyDescent="0.2">
      <c r="AB272" s="6"/>
      <c r="AC272" s="1" t="s">
        <v>570</v>
      </c>
      <c r="AD272" s="1" t="s">
        <v>571</v>
      </c>
      <c r="AE272" s="1" t="s">
        <v>570</v>
      </c>
    </row>
    <row r="273" spans="28:31" x14ac:dyDescent="0.2">
      <c r="AB273" s="6"/>
      <c r="AC273" s="2"/>
      <c r="AD273" s="1" t="s">
        <v>572</v>
      </c>
      <c r="AE273" s="2"/>
    </row>
    <row r="274" spans="28:31" x14ac:dyDescent="0.2">
      <c r="AB274" s="6"/>
      <c r="AC274" s="1"/>
      <c r="AD274" s="1" t="s">
        <v>573</v>
      </c>
      <c r="AE274" s="1"/>
    </row>
    <row r="275" spans="28:31" x14ac:dyDescent="0.2">
      <c r="AB275" s="6"/>
      <c r="AC275" s="1" t="s">
        <v>574</v>
      </c>
      <c r="AD275" s="1" t="s">
        <v>575</v>
      </c>
      <c r="AE275" s="1" t="s">
        <v>574</v>
      </c>
    </row>
    <row r="276" spans="28:31" x14ac:dyDescent="0.2">
      <c r="AB276" s="6"/>
      <c r="AC276" s="1" t="s">
        <v>576</v>
      </c>
      <c r="AD276" s="1" t="s">
        <v>577</v>
      </c>
      <c r="AE276" s="1" t="s">
        <v>576</v>
      </c>
    </row>
    <row r="277" spans="28:31" x14ac:dyDescent="0.2">
      <c r="AB277" s="6"/>
      <c r="AC277" s="1" t="s">
        <v>578</v>
      </c>
      <c r="AD277" s="1" t="s">
        <v>579</v>
      </c>
      <c r="AE277" s="1" t="s">
        <v>578</v>
      </c>
    </row>
    <row r="278" spans="28:31" x14ac:dyDescent="0.2">
      <c r="AB278" s="6"/>
      <c r="AC278" s="1"/>
      <c r="AD278" s="1" t="s">
        <v>580</v>
      </c>
      <c r="AE278" s="1"/>
    </row>
    <row r="279" spans="28:31" x14ac:dyDescent="0.2">
      <c r="AB279" s="6"/>
      <c r="AC279" s="1"/>
      <c r="AD279" s="1" t="s">
        <v>581</v>
      </c>
      <c r="AE279" s="1"/>
    </row>
    <row r="280" spans="28:31" x14ac:dyDescent="0.2">
      <c r="AB280" s="6"/>
      <c r="AC280" s="2"/>
      <c r="AD280" s="1" t="s">
        <v>582</v>
      </c>
      <c r="AE280" s="2"/>
    </row>
    <row r="281" spans="28:31" x14ac:dyDescent="0.2">
      <c r="AB281" s="6"/>
      <c r="AC281" s="3" t="s">
        <v>583</v>
      </c>
      <c r="AD281" s="1" t="s">
        <v>584</v>
      </c>
      <c r="AE281" s="3" t="s">
        <v>583</v>
      </c>
    </row>
    <row r="282" spans="28:31" x14ac:dyDescent="0.2">
      <c r="AB282" s="6"/>
      <c r="AC282" s="1" t="s">
        <v>585</v>
      </c>
      <c r="AD282" s="1" t="s">
        <v>586</v>
      </c>
      <c r="AE282" s="1" t="s">
        <v>585</v>
      </c>
    </row>
    <row r="283" spans="28:31" x14ac:dyDescent="0.2">
      <c r="AB283" s="6"/>
      <c r="AC283" s="3" t="s">
        <v>587</v>
      </c>
      <c r="AD283" s="1" t="s">
        <v>588</v>
      </c>
      <c r="AE283" s="3" t="s">
        <v>587</v>
      </c>
    </row>
    <row r="284" spans="28:31" x14ac:dyDescent="0.2">
      <c r="AB284" s="6"/>
      <c r="AC284" s="1" t="s">
        <v>589</v>
      </c>
      <c r="AD284" s="1" t="s">
        <v>590</v>
      </c>
      <c r="AE284" s="1" t="s">
        <v>589</v>
      </c>
    </row>
    <row r="285" spans="28:31" x14ac:dyDescent="0.2">
      <c r="AB285" s="6"/>
      <c r="AC285" s="1"/>
      <c r="AD285" s="1" t="s">
        <v>591</v>
      </c>
      <c r="AE285" s="1"/>
    </row>
    <row r="286" spans="28:31" x14ac:dyDescent="0.2">
      <c r="AB286" s="6"/>
      <c r="AC286" s="1"/>
      <c r="AD286" s="1" t="s">
        <v>592</v>
      </c>
      <c r="AE286" s="1"/>
    </row>
    <row r="287" spans="28:31" x14ac:dyDescent="0.2">
      <c r="AB287" s="6"/>
      <c r="AC287" s="1" t="s">
        <v>593</v>
      </c>
      <c r="AD287" s="1" t="s">
        <v>594</v>
      </c>
      <c r="AE287" s="1" t="s">
        <v>593</v>
      </c>
    </row>
    <row r="288" spans="28:31" x14ac:dyDescent="0.2">
      <c r="AB288" s="6"/>
      <c r="AC288" s="1"/>
      <c r="AD288" s="1" t="s">
        <v>595</v>
      </c>
      <c r="AE288" s="1"/>
    </row>
    <row r="289" spans="28:31" x14ac:dyDescent="0.2">
      <c r="AB289" s="6"/>
      <c r="AC289" s="1" t="s">
        <v>596</v>
      </c>
      <c r="AD289" s="1" t="s">
        <v>597</v>
      </c>
      <c r="AE289" s="1" t="s">
        <v>596</v>
      </c>
    </row>
    <row r="290" spans="28:31" x14ac:dyDescent="0.2">
      <c r="AB290" s="6"/>
      <c r="AC290" s="1" t="s">
        <v>598</v>
      </c>
      <c r="AD290" s="1" t="s">
        <v>599</v>
      </c>
      <c r="AE290" s="1" t="s">
        <v>598</v>
      </c>
    </row>
    <row r="291" spans="28:31" x14ac:dyDescent="0.2">
      <c r="AB291" s="6"/>
      <c r="AC291" s="1" t="s">
        <v>600</v>
      </c>
      <c r="AD291" s="1" t="s">
        <v>601</v>
      </c>
      <c r="AE291" s="1" t="s">
        <v>600</v>
      </c>
    </row>
    <row r="292" spans="28:31" x14ac:dyDescent="0.2">
      <c r="AB292" s="6"/>
      <c r="AC292" s="1"/>
      <c r="AD292" s="1" t="s">
        <v>602</v>
      </c>
      <c r="AE292" s="1"/>
    </row>
    <row r="293" spans="28:31" x14ac:dyDescent="0.2">
      <c r="AB293" s="6"/>
      <c r="AC293" s="1" t="s">
        <v>603</v>
      </c>
      <c r="AD293" s="1" t="s">
        <v>604</v>
      </c>
      <c r="AE293" s="1" t="s">
        <v>603</v>
      </c>
    </row>
    <row r="294" spans="28:31" x14ac:dyDescent="0.2">
      <c r="AB294" s="6"/>
      <c r="AC294" s="1" t="s">
        <v>605</v>
      </c>
      <c r="AD294" s="1" t="s">
        <v>606</v>
      </c>
      <c r="AE294" s="1" t="s">
        <v>605</v>
      </c>
    </row>
    <row r="295" spans="28:31" x14ac:dyDescent="0.2">
      <c r="AB295" s="6"/>
      <c r="AC295" s="1" t="s">
        <v>607</v>
      </c>
      <c r="AD295" s="1" t="s">
        <v>608</v>
      </c>
      <c r="AE295" s="1" t="s">
        <v>607</v>
      </c>
    </row>
    <row r="296" spans="28:31" x14ac:dyDescent="0.2">
      <c r="AB296" s="6"/>
      <c r="AC296" s="3" t="s">
        <v>609</v>
      </c>
      <c r="AD296" s="1" t="s">
        <v>610</v>
      </c>
      <c r="AE296" s="3" t="s">
        <v>609</v>
      </c>
    </row>
    <row r="297" spans="28:31" x14ac:dyDescent="0.2">
      <c r="AB297" s="6"/>
      <c r="AC297" s="1"/>
      <c r="AD297" s="1" t="s">
        <v>611</v>
      </c>
      <c r="AE297" s="1"/>
    </row>
    <row r="298" spans="28:31" x14ac:dyDescent="0.2">
      <c r="AB298" s="6"/>
      <c r="AC298" s="1" t="s">
        <v>612</v>
      </c>
      <c r="AD298" s="1" t="s">
        <v>613</v>
      </c>
      <c r="AE298" s="1" t="s">
        <v>612</v>
      </c>
    </row>
    <row r="299" spans="28:31" x14ac:dyDescent="0.2">
      <c r="AB299" s="6"/>
      <c r="AC299" s="1" t="s">
        <v>614</v>
      </c>
      <c r="AD299" s="1" t="s">
        <v>615</v>
      </c>
      <c r="AE299" s="1" t="s">
        <v>614</v>
      </c>
    </row>
    <row r="300" spans="28:31" x14ac:dyDescent="0.2">
      <c r="AB300" s="6"/>
      <c r="AC300" s="1"/>
      <c r="AD300" s="1" t="s">
        <v>616</v>
      </c>
      <c r="AE300" s="1"/>
    </row>
    <row r="301" spans="28:31" x14ac:dyDescent="0.2">
      <c r="AB301" s="6"/>
      <c r="AC301" s="1" t="s">
        <v>617</v>
      </c>
      <c r="AD301" s="1" t="s">
        <v>618</v>
      </c>
      <c r="AE301" s="1" t="s">
        <v>617</v>
      </c>
    </row>
    <row r="302" spans="28:31" x14ac:dyDescent="0.2">
      <c r="AB302" s="6"/>
      <c r="AC302" s="1" t="s">
        <v>619</v>
      </c>
      <c r="AD302" s="1" t="s">
        <v>620</v>
      </c>
      <c r="AE302" s="1" t="s">
        <v>619</v>
      </c>
    </row>
    <row r="303" spans="28:31" x14ac:dyDescent="0.2">
      <c r="AB303" s="6"/>
      <c r="AC303" s="1" t="s">
        <v>621</v>
      </c>
      <c r="AD303" s="1" t="s">
        <v>622</v>
      </c>
      <c r="AE303" s="1" t="s">
        <v>621</v>
      </c>
    </row>
    <row r="304" spans="28:31" x14ac:dyDescent="0.2">
      <c r="AB304" s="6"/>
      <c r="AC304" s="3" t="s">
        <v>623</v>
      </c>
      <c r="AD304" s="1" t="s">
        <v>624</v>
      </c>
      <c r="AE304" s="3" t="s">
        <v>623</v>
      </c>
    </row>
    <row r="305" spans="28:31" x14ac:dyDescent="0.2">
      <c r="AB305" s="6"/>
      <c r="AC305" s="1" t="s">
        <v>625</v>
      </c>
      <c r="AD305" s="1" t="s">
        <v>626</v>
      </c>
      <c r="AE305" s="1" t="s">
        <v>625</v>
      </c>
    </row>
    <row r="306" spans="28:31" x14ac:dyDescent="0.2">
      <c r="AB306" s="6"/>
      <c r="AC306" s="1" t="s">
        <v>627</v>
      </c>
      <c r="AD306" s="1" t="s">
        <v>628</v>
      </c>
      <c r="AE306" s="1" t="s">
        <v>627</v>
      </c>
    </row>
    <row r="307" spans="28:31" x14ac:dyDescent="0.2">
      <c r="AB307" s="6"/>
      <c r="AC307" s="3" t="s">
        <v>629</v>
      </c>
      <c r="AD307" s="1" t="s">
        <v>630</v>
      </c>
      <c r="AE307" s="3" t="s">
        <v>629</v>
      </c>
    </row>
    <row r="308" spans="28:31" x14ac:dyDescent="0.2">
      <c r="AB308" s="6"/>
      <c r="AC308" s="1" t="s">
        <v>631</v>
      </c>
      <c r="AD308" s="1" t="s">
        <v>632</v>
      </c>
      <c r="AE308" s="1" t="s">
        <v>631</v>
      </c>
    </row>
    <row r="309" spans="28:31" x14ac:dyDescent="0.2">
      <c r="AB309" s="6"/>
      <c r="AC309" s="3" t="s">
        <v>633</v>
      </c>
      <c r="AD309" s="1" t="s">
        <v>634</v>
      </c>
      <c r="AE309" s="3" t="s">
        <v>633</v>
      </c>
    </row>
    <row r="310" spans="28:31" x14ac:dyDescent="0.2">
      <c r="AB310" s="6"/>
      <c r="AC310" s="1" t="s">
        <v>635</v>
      </c>
      <c r="AD310" s="1" t="s">
        <v>636</v>
      </c>
      <c r="AE310" s="1" t="s">
        <v>635</v>
      </c>
    </row>
    <row r="311" spans="28:31" x14ac:dyDescent="0.2">
      <c r="AB311" s="6"/>
      <c r="AC311" s="1" t="s">
        <v>637</v>
      </c>
      <c r="AD311" s="1" t="s">
        <v>638</v>
      </c>
      <c r="AE311" s="1" t="s">
        <v>637</v>
      </c>
    </row>
    <row r="312" spans="28:31" x14ac:dyDescent="0.2">
      <c r="AB312" s="6"/>
    </row>
    <row r="313" spans="28:31" x14ac:dyDescent="0.2">
      <c r="AB313" s="6"/>
    </row>
    <row r="314" spans="28:31" x14ac:dyDescent="0.2">
      <c r="AB314" s="6"/>
    </row>
    <row r="315" spans="28:31" x14ac:dyDescent="0.2">
      <c r="AB315" s="6"/>
    </row>
    <row r="316" spans="28:31" x14ac:dyDescent="0.2">
      <c r="AB316" s="6"/>
    </row>
    <row r="317" spans="28:31" x14ac:dyDescent="0.2">
      <c r="AB317" s="6"/>
    </row>
    <row r="318" spans="28:31" x14ac:dyDescent="0.2">
      <c r="AB318" s="6"/>
    </row>
    <row r="319" spans="28:31" x14ac:dyDescent="0.2">
      <c r="AB319" s="6"/>
    </row>
    <row r="320" spans="28:31" x14ac:dyDescent="0.2">
      <c r="AB320" s="6"/>
    </row>
    <row r="321" spans="28:28" x14ac:dyDescent="0.2">
      <c r="AB321" s="6"/>
    </row>
    <row r="322" spans="28:28" x14ac:dyDescent="0.2">
      <c r="AB322" s="6"/>
    </row>
  </sheetData>
  <sheetProtection formatCells="0"/>
  <mergeCells count="137">
    <mergeCell ref="U22:U29"/>
    <mergeCell ref="G3:M3"/>
    <mergeCell ref="B3:E3"/>
    <mergeCell ref="A4:X4"/>
    <mergeCell ref="T3:W3"/>
    <mergeCell ref="L22:L29"/>
    <mergeCell ref="K22:K29"/>
    <mergeCell ref="T22:T29"/>
    <mergeCell ref="T14:T21"/>
    <mergeCell ref="M14:M21"/>
    <mergeCell ref="N14:N21"/>
    <mergeCell ref="K14:K21"/>
    <mergeCell ref="N6:N13"/>
    <mergeCell ref="M6:M13"/>
    <mergeCell ref="L6:L13"/>
    <mergeCell ref="K6:K13"/>
    <mergeCell ref="S6:S13"/>
    <mergeCell ref="P22:P29"/>
    <mergeCell ref="O22:O29"/>
    <mergeCell ref="S14:S21"/>
    <mergeCell ref="P14:P21"/>
    <mergeCell ref="Q14:Q21"/>
    <mergeCell ref="R14:R21"/>
    <mergeCell ref="S22:S29"/>
    <mergeCell ref="R22:R29"/>
    <mergeCell ref="Q22:Q29"/>
    <mergeCell ref="N22:N29"/>
    <mergeCell ref="M22:M29"/>
    <mergeCell ref="R6:R13"/>
    <mergeCell ref="O14:O21"/>
    <mergeCell ref="U6:U13"/>
    <mergeCell ref="T6:T13"/>
    <mergeCell ref="X6:X13"/>
    <mergeCell ref="W6:W13"/>
    <mergeCell ref="V6:V13"/>
    <mergeCell ref="X14:X21"/>
    <mergeCell ref="V14:V21"/>
    <mergeCell ref="W14:W21"/>
    <mergeCell ref="U14:U21"/>
    <mergeCell ref="J14:J21"/>
    <mergeCell ref="I22:I29"/>
    <mergeCell ref="J22:J29"/>
    <mergeCell ref="I14:I21"/>
    <mergeCell ref="L14:L21"/>
    <mergeCell ref="D22:D29"/>
    <mergeCell ref="C22:C29"/>
    <mergeCell ref="B22:B29"/>
    <mergeCell ref="A22:A29"/>
    <mergeCell ref="H22:H29"/>
    <mergeCell ref="H14:H21"/>
    <mergeCell ref="A14:A21"/>
    <mergeCell ref="B14:B21"/>
    <mergeCell ref="O30:O37"/>
    <mergeCell ref="B30:B37"/>
    <mergeCell ref="A30:A37"/>
    <mergeCell ref="Q30:Q37"/>
    <mergeCell ref="P30:P37"/>
    <mergeCell ref="C30:C37"/>
    <mergeCell ref="N30:N37"/>
    <mergeCell ref="S30:S37"/>
    <mergeCell ref="K30:K37"/>
    <mergeCell ref="J30:J37"/>
    <mergeCell ref="I30:I37"/>
    <mergeCell ref="H30:H37"/>
    <mergeCell ref="R46:R53"/>
    <mergeCell ref="Q46:Q53"/>
    <mergeCell ref="W46:W53"/>
    <mergeCell ref="V46:V53"/>
    <mergeCell ref="U46:U53"/>
    <mergeCell ref="R30:R37"/>
    <mergeCell ref="X46:X53"/>
    <mergeCell ref="T46:T53"/>
    <mergeCell ref="X38:X45"/>
    <mergeCell ref="X30:X37"/>
    <mergeCell ref="W30:W37"/>
    <mergeCell ref="V30:V37"/>
    <mergeCell ref="W38:W45"/>
    <mergeCell ref="U30:U37"/>
    <mergeCell ref="T30:T37"/>
    <mergeCell ref="I6:I13"/>
    <mergeCell ref="C6:C13"/>
    <mergeCell ref="M30:M37"/>
    <mergeCell ref="L30:L37"/>
    <mergeCell ref="D30:D37"/>
    <mergeCell ref="R38:R45"/>
    <mergeCell ref="C56:V58"/>
    <mergeCell ref="A56:B58"/>
    <mergeCell ref="P46:P53"/>
    <mergeCell ref="A55:X55"/>
    <mergeCell ref="A54:X54"/>
    <mergeCell ref="C14:C21"/>
    <mergeCell ref="D14:D21"/>
    <mergeCell ref="N38:N45"/>
    <mergeCell ref="T38:T45"/>
    <mergeCell ref="X22:X29"/>
    <mergeCell ref="P38:P45"/>
    <mergeCell ref="V38:V45"/>
    <mergeCell ref="U38:U45"/>
    <mergeCell ref="N46:N53"/>
    <mergeCell ref="O46:O53"/>
    <mergeCell ref="M46:M53"/>
    <mergeCell ref="S38:S45"/>
    <mergeCell ref="S46:S53"/>
    <mergeCell ref="A1:X1"/>
    <mergeCell ref="A2:X2"/>
    <mergeCell ref="J6:J13"/>
    <mergeCell ref="Q6:Q13"/>
    <mergeCell ref="P6:P13"/>
    <mergeCell ref="A46:A53"/>
    <mergeCell ref="B46:B53"/>
    <mergeCell ref="C46:C53"/>
    <mergeCell ref="D46:D53"/>
    <mergeCell ref="L46:L53"/>
    <mergeCell ref="B6:B13"/>
    <mergeCell ref="A6:A13"/>
    <mergeCell ref="O3:R3"/>
    <mergeCell ref="H6:H13"/>
    <mergeCell ref="D6:D13"/>
    <mergeCell ref="D38:D45"/>
    <mergeCell ref="H38:H45"/>
    <mergeCell ref="M38:M45"/>
    <mergeCell ref="I38:I45"/>
    <mergeCell ref="L38:L45"/>
    <mergeCell ref="W22:W29"/>
    <mergeCell ref="V22:V29"/>
    <mergeCell ref="O38:O45"/>
    <mergeCell ref="O6:O13"/>
    <mergeCell ref="Q38:Q45"/>
    <mergeCell ref="K38:K45"/>
    <mergeCell ref="J38:J45"/>
    <mergeCell ref="C38:C45"/>
    <mergeCell ref="K46:K53"/>
    <mergeCell ref="J46:J53"/>
    <mergeCell ref="I46:I53"/>
    <mergeCell ref="H46:H53"/>
    <mergeCell ref="A38:A45"/>
    <mergeCell ref="B38:B45"/>
  </mergeCells>
  <phoneticPr fontId="2" type="noConversion"/>
  <dataValidations count="12">
    <dataValidation type="decimal" allowBlank="1" showInputMessage="1" showErrorMessage="1" error="בשדה זה ניתן להזין ערך מספרי בלבד מ 0-100" prompt="יש להזין אחוז בין 0 ל-100" sqref="T22:U22 T46:U46 T38:U38 T30:U30 T6:U6 T14:U14">
      <formula1>0</formula1>
      <formula2>100</formula2>
    </dataValidation>
    <dataValidation type="whole" allowBlank="1" showInputMessage="1" showErrorMessage="1" error="בשדה זה ניתן להזין ערכים מספריים מ 1-4 בלבד" prompt="נא להזין מספרים בלבד" sqref="M46 M30 M22 M14 M6 M38">
      <formula1>1</formula1>
      <formula2>4</formula2>
    </dataValidation>
    <dataValidation type="whole" allowBlank="1" showInputMessage="1" showErrorMessage="1" prompt="נא להזין ערכים מספריים בלבד" sqref="L46 L30 L22 L14 L6 L38">
      <formula1>0</formula1>
      <formula2>100000</formula2>
    </dataValidation>
    <dataValidation type="decimal" allowBlank="1" showInputMessage="1" showErrorMessage="1" prompt="נא להזין מספרים בלבד" sqref="I22:J22 I14:J14 I6:J6 I30:J30 I38:J38 I46:J46">
      <formula1>0</formula1>
      <formula2>200000</formula2>
    </dataValidation>
    <dataValidation type="list" allowBlank="1" showInputMessage="1" showErrorMessage="1" prompt="נא לבחור ערך מתוך רשימה" sqref="K46 K30 K22 K14 K6 K38">
      <formula1>$Z$3:$Z$4</formula1>
    </dataValidation>
    <dataValidation type="list" allowBlank="1" showInputMessage="1" showErrorMessage="1" prompt="יש לבחור ערך מתוך רשימה" sqref="G6:G53 N30 N22 N14 N6 N38 N46">
      <formula1>$AA$3:$AA$4</formula1>
    </dataValidation>
    <dataValidation type="decimal" operator="greaterThanOrEqual" allowBlank="1" showInputMessage="1" showErrorMessage="1" error="בשדה זה ניתן להזין ערכים מספריים בלבד" prompt="נא להזין ערכים מספריים בלבד" sqref="O22:Q22 O14:Q14 O6:Q6 H22 H14 H6 H38 O30:Q30 H30 H46 O38:Q38 O46:Q46">
      <formula1>0</formula1>
    </dataValidation>
    <dataValidation type="decimal" allowBlank="1" showInputMessage="1" showErrorMessage="1" error="בשדה זה ניתן להזין ערכיים מספריים בלבד" prompt="נא להזין ערכים מספריים בלבד" sqref="R22:S22 R14:S14 R6:S6 R30:S30 R38:S38 R46:S46">
      <formula1>0</formula1>
      <formula2>1000000</formula2>
    </dataValidation>
    <dataValidation type="whole" allowBlank="1" showInputMessage="1" showErrorMessage="1" sqref="C22:D22 C14:D14 C6:D6 C30:D30 C46:D46 C38:D38">
      <formula1>100000</formula1>
      <formula2>999999</formula2>
    </dataValidation>
    <dataValidation type="date" operator="greaterThanOrEqual" allowBlank="1" showInputMessage="1" showErrorMessage="1" prompt="נא להזין תאריך בפורמט dd/mm/yyyy" sqref="B3">
      <formula1>1</formula1>
    </dataValidation>
    <dataValidation allowBlank="1" showInputMessage="1" showErrorMessage="1" prompt="שדה זה הינו שדה טקסט וניתן להזין בו באופן חופשי את שם המזהם (במקום הערך &quot;אחר&quot;)" sqref="F51:F53 F43:F45 F35:F37 F27:F29 F19:F21 F11:F13"/>
    <dataValidation type="list" allowBlank="1" showInputMessage="1" showErrorMessage="1" error="נא לבחור ערך מתוך הרשימה" prompt="נא לבחור ערך מתוך הרשימה" sqref="F6:F10 F46:F50 F38:F42 F30:F34 F22:F26 F14:F18">
      <formula1>$AD$2:$AD$311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8" scale="93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2021-12-22T13:47:40+00:00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https://portal.sviva.gov.il/industry/prtr/_layouts/15/DocIdRedir.aspx?ID=PR_231221224111632</Url>
      <Description>PR_231221224111632</Description>
    </_dlc_DocIdUrl>
    <_dlc_DocId xmlns="cd176683-f386-4427-8b81-f86b02d16ad3">PR_231221224111632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C45BA3-E6CB-4448-9F2B-5E18F7B204D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42B034C-7F66-4AA1-8788-32AB78BDD4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FC1444-50C1-4D17-9F86-E86E9751E8BB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B8C2C2CC-F293-4BC2-9BE3-99E49C8E54D1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b3d59ae4-3f4c-4e88-bfa1-f3e41f3bf4ec"/>
    <ds:schemaRef ds:uri="768d7c6a-c0de-4a09-b8cf-57dd5f94ab56"/>
    <ds:schemaRef ds:uri="http://purl.org/dc/terms/"/>
    <ds:schemaRef ds:uri="http://schemas.microsoft.com/office/infopath/2007/PartnerControls"/>
    <ds:schemaRef ds:uri="cd176683-f386-4427-8b81-f86b02d16ad3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FBDC101C-C58D-4DB5-9571-AFBA3C3D4E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2.2.1</vt:lpstr>
      <vt:lpstr>'2.2.1'!WPrint_Area_W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סיכום מקורות מוקדיים למתקן</dc:title>
  <dc:creator>Ari Goldfarb</dc:creator>
  <cp:lastModifiedBy>מיכל דסה</cp:lastModifiedBy>
  <cp:lastPrinted>2013-08-29T07:44:12Z</cp:lastPrinted>
  <dcterms:created xsi:type="dcterms:W3CDTF">2007-01-29T11:41:13Z</dcterms:created>
  <dcterms:modified xsi:type="dcterms:W3CDTF">2021-12-29T13:20:30Z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PR_221221154739320</vt:lpwstr>
  </property>
  <property fmtid="{D5CDD505-2E9C-101B-9397-08002B2CF9AE}" pid="3" name="_dlc_DocIdItemGuid">
    <vt:lpwstr>60a6c884-8c3b-499e-8635-c12b5849aeb2</vt:lpwstr>
  </property>
  <property fmtid="{D5CDD505-2E9C-101B-9397-08002B2CF9AE}" pid="4" name="_dlc_DocIdUrl">
    <vt:lpwstr>https://portal.sviva.gov.il/industry/prtr/_layouts/15/DocIdRedir.aspx?ID=PR_221221154739320, PR_221221154739320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